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38400" windowHeight="14880"/>
  </bookViews>
  <sheets>
    <sheet name="на 16.09.2024" sheetId="1" r:id="rId1"/>
  </sheets>
  <definedNames>
    <definedName name="_xlnm.Print_Area" localSheetId="0">'на 16.09.2024'!$A$1:$Q$23</definedName>
  </definedNames>
  <calcPr calcId="152511"/>
</workbook>
</file>

<file path=xl/sharedStrings.xml><?xml version="1.0" encoding="utf-8"?>
<sst xmlns="http://schemas.openxmlformats.org/spreadsheetml/2006/main" count="40" uniqueCount="32">
  <si>
    <r>
      <t>Наименование портфеля проектов «Демография»</t>
    </r>
    <r>
      <rPr>
        <sz val="11"/>
        <color theme="1"/>
        <rFont val="Times New Roman"/>
        <family val="1"/>
        <charset val="204"/>
      </rPr>
      <t xml:space="preserve"> </t>
    </r>
  </si>
  <si>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</si>
  <si>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</si>
  <si>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</si>
  <si>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</si>
  <si>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</si>
  <si>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</si>
  <si>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</si>
  <si>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</si>
  <si>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</si>
  <si>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t>Отчет о проделанной работе по мероприятию*</t>
  </si>
  <si>
    <t>Индикатор**</t>
  </si>
  <si>
    <t>Л.А.Юрьева</t>
  </si>
  <si>
    <t>Наименование проекта «Содействие занятости»</t>
  </si>
  <si>
    <t>Проведение мониторинга среднего времени ожидания места для получения дошкольного образования детьми в возрасте от 1,5 до 3 лет</t>
  </si>
  <si>
    <t>Информационная справка управления образования Администрации города Когалыма</t>
  </si>
  <si>
    <t>Проведение мониторинга доступности дошкольного образования для детей в возрасте от 1,5 до 3 лет</t>
  </si>
  <si>
    <r>
      <t xml:space="preserve">Наименование показателя 4.2 </t>
    </r>
    <r>
      <rPr>
        <sz val="11"/>
        <rFont val="Times New Roman"/>
        <family val="1"/>
        <charset val="204"/>
      </rPr>
      <t xml:space="preserve">«Доступность дошкольного образования для детей в возрасте от 1,5 до 3 лет (%)», базовое значение – </t>
    </r>
    <r>
      <rPr>
        <b/>
        <sz val="11"/>
        <rFont val="Times New Roman"/>
        <family val="1"/>
        <charset val="204"/>
      </rPr>
      <t>86,6
плановое значение: 2020-2024 - 100%</t>
    </r>
  </si>
  <si>
    <t>Фатеева Людмила Викторовна – заместитель начальника отдела общего образования управления образования</t>
  </si>
  <si>
    <r>
      <t xml:space="preserve">Наименование показателя 2.17 </t>
    </r>
    <r>
      <rPr>
        <sz val="11"/>
        <rFont val="Times New Roman"/>
        <family val="1"/>
        <charset val="204"/>
      </rPr>
      <t>«Среднее время ожидания места для получения дошкольного образования детьми в возрасте от 1,5 до 3 лет», (месяц), базовое значение</t>
    </r>
    <r>
      <rPr>
        <b/>
        <sz val="11"/>
        <rFont val="Times New Roman"/>
        <family val="1"/>
        <charset val="204"/>
      </rPr>
      <t xml:space="preserve"> - 0, плановое значение: 2021 - 2,0; 2022- 2,0; 2023- 2,0, 2024-0</t>
    </r>
  </si>
  <si>
    <t>январь 2024</t>
  </si>
  <si>
    <t>декабрь 2024</t>
  </si>
  <si>
    <t>Наименование проекта «Создание для всех категорий и групп населения условий для занятия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резерва» (Спорт – норма жизни)»</t>
  </si>
  <si>
    <r>
      <t xml:space="preserve">Наименование показателя 1.2. </t>
    </r>
    <r>
      <rPr>
        <sz val="12"/>
        <color theme="1"/>
        <rFont val="Times New Roman"/>
        <family val="1"/>
        <charset val="204"/>
      </rPr>
      <t>«Уровень обеспеченности граждан спортивными сооружениями исходя из единовременной пропускной способности объектов спорта»</t>
    </r>
    <r>
      <rPr>
        <b/>
        <sz val="12"/>
        <color theme="1"/>
        <rFont val="Times New Roman"/>
        <family val="1"/>
        <charset val="204"/>
      </rPr>
      <t>,   базовое значение – 43,8%, 2020-43,9%, 2021-44,0%, 2022-44,1%, 2023 -50,4%*, 2024 -50,5%**</t>
    </r>
  </si>
  <si>
    <t>50,5*</t>
  </si>
  <si>
    <t>Инвентаризация спортивных объектов города Когалыма</t>
  </si>
  <si>
    <t>отчет Управления культуры и спорта Администрации города Когалыма</t>
  </si>
  <si>
    <t xml:space="preserve">Рогов Дмитрий Владимирович – начальник отдела физической культуры и спорта Управления культуры и спорта Администрации города Когалыма </t>
  </si>
  <si>
    <r>
      <t xml:space="preserve">По состоянию на </t>
    </r>
    <r>
      <rPr>
        <b/>
        <sz val="11"/>
        <rFont val="Times New Roman"/>
        <family val="1"/>
        <charset val="204"/>
      </rPr>
      <t>16.09.2024</t>
    </r>
    <r>
      <rPr>
        <sz val="11"/>
        <rFont val="Times New Roman"/>
        <family val="1"/>
        <charset val="204"/>
      </rPr>
      <t xml:space="preserve"> значение показателя «Доступность дошкольного образования для детей в возрасте от 1,5 до 3 лет» </t>
    </r>
    <r>
      <rPr>
        <b/>
        <sz val="11"/>
        <rFont val="Times New Roman"/>
        <family val="1"/>
        <charset val="204"/>
      </rPr>
      <t>составило 100%</t>
    </r>
    <r>
      <rPr>
        <sz val="11"/>
        <rFont val="Times New Roman"/>
        <family val="1"/>
        <charset val="204"/>
      </rPr>
      <t xml:space="preserve">, в связи с отсутствием актуальной очередности в возрастной категории до 3 лет. </t>
    </r>
  </si>
  <si>
    <r>
      <rPr>
        <b/>
        <sz val="12"/>
        <color theme="1"/>
        <rFont val="Times New Roman"/>
        <family val="1"/>
        <charset val="204"/>
      </rPr>
      <t>По состоянию на 16.09.2024 г</t>
    </r>
    <r>
      <rPr>
        <sz val="12"/>
        <color theme="1"/>
        <rFont val="Times New Roman"/>
        <family val="1"/>
        <charset val="204"/>
      </rPr>
      <t>.  проводится инвентаризация объектов спорта.  На сегодняшний день уровень обеспеченности спортивными сооружениями исходя из ЕПС объектов спорта составляет</t>
    </r>
    <r>
      <rPr>
        <b/>
        <sz val="12"/>
        <color theme="1"/>
        <rFont val="Times New Roman"/>
        <family val="1"/>
        <charset val="204"/>
      </rPr>
      <t xml:space="preserve"> 54 %</t>
    </r>
  </si>
  <si>
    <r>
      <t xml:space="preserve">На основании методики расчета, утвержденной приказом Министерства просвещения РФ от 27.05.2021 №278, целевой показатель «Среднее время ожидания места для получения дошкольного образования детьми в возрасте от 1,5 до 3 лет», рассчитывается Министерством просвещения РФ  на федеральном уровне в целом по РФ и по субъектам РФ ежемесячно на 1 число месяца, следующего за отчетным автоматически в системе ФГИС ДО.                                                                                                      
</t>
    </r>
    <r>
      <rPr>
        <b/>
        <sz val="11"/>
        <rFont val="Times New Roman"/>
        <family val="1"/>
        <charset val="204"/>
      </rPr>
      <t xml:space="preserve">По состоянию на 16.09.2024 значение показателя в данной системе - 0, </t>
    </r>
    <r>
      <rPr>
        <sz val="11"/>
        <rFont val="Times New Roman"/>
        <family val="1"/>
        <charset val="204"/>
      </rPr>
      <t xml:space="preserve">что соответсвует установленному показателю.                                </t>
    </r>
  </si>
  <si>
    <t xml:space="preserve">*в соответствии с государственной программой ХМАО - Югры «Развитие физической культуры и спорта» план 2024 года составляет 50,5%, в соответствии с паспортом регионального проекта "Спорт-норма жизни" план 2024 года составляет 44%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</si>
</sst>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5" fillId="0" borderId="0" xfId="0" applyFont="1"/>
    <xf numFmtId="0" fontId="5" fillId="2" borderId="0" xfId="0" applyFont="1" applyFill="1"/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7" fillId="0" borderId="0" xfId="0" applyFont="1"/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1" fontId="4" fillId="2" borderId="2" xfId="0" applyNumberFormat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49" fontId="3" fillId="2" borderId="9" xfId="0" applyNumberFormat="1" applyFont="1" applyFill="1" applyBorder="1" applyAlignment="1">
      <alignment horizontal="center" vertical="center" wrapText="1"/>
    </xf>
    <xf numFmtId="49" fontId="3" fillId="2" borderId="13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10" xfId="0" applyNumberFormat="1" applyFont="1" applyFill="1" applyBorder="1" applyAlignment="1">
      <alignment horizontal="center" vertical="center" wrapText="1"/>
    </xf>
    <xf numFmtId="49" fontId="3" fillId="2" borderId="12" xfId="0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9" fillId="0" borderId="8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/>
    </xf>
    <xf numFmtId="0" fontId="4" fillId="2" borderId="7" xfId="0" applyFont="1" applyFill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2"/>
  <sheetViews>
    <sheetView tabSelected="1" view="pageBreakPreview" zoomScale="80" zoomScaleNormal="80" zoomScaleSheetLayoutView="80" workbookViewId="0">
      <selection activeCell="E20" sqref="E20:F20"/>
    </sheetView>
  </sheetViews>
  <sheetFormatPr defaultRowHeight="15" x14ac:dyDescent="0.25"/>
  <cols>
    <col min="1" max="1" width="13.85546875" customWidth="1"/>
    <col min="2" max="2" width="17.85546875" customWidth="1"/>
    <col min="3" max="3" width="9.140625" customWidth="1"/>
    <col min="4" max="4" width="16.85546875" customWidth="1"/>
    <col min="7" max="8" width="7.5703125" customWidth="1"/>
    <col min="10" max="10" width="15.28515625" customWidth="1"/>
    <col min="12" max="12" width="12.140625" customWidth="1"/>
    <col min="13" max="13" width="9.140625" customWidth="1"/>
    <col min="14" max="14" width="16.140625" customWidth="1"/>
    <col min="15" max="15" width="50.85546875" customWidth="1"/>
    <col min="16" max="16" width="78.42578125" customWidth="1"/>
  </cols>
  <sheetData>
    <row r="1" spans="1:16" ht="23.25" customHeight="1" x14ac:dyDescent="0.25">
      <c r="A1" s="44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6"/>
    </row>
    <row r="2" spans="1:16" ht="7.5" customHeight="1" x14ac:dyDescent="0.25">
      <c r="A2" s="43" t="s">
        <v>13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</row>
    <row r="3" spans="1:16" ht="11.25" customHeight="1" x14ac:dyDescent="0.25">
      <c r="A3" s="43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</row>
    <row r="4" spans="1:16" ht="2.25" customHeight="1" x14ac:dyDescent="0.25">
      <c r="A4" s="43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ht="33" customHeight="1" x14ac:dyDescent="0.25">
      <c r="A5" s="43" t="s">
        <v>1</v>
      </c>
      <c r="B5" s="43" t="s">
        <v>2</v>
      </c>
      <c r="C5" s="43" t="s">
        <v>8</v>
      </c>
      <c r="D5" s="43"/>
      <c r="E5" s="43" t="s">
        <v>3</v>
      </c>
      <c r="F5" s="43"/>
      <c r="G5" s="43"/>
      <c r="H5" s="43"/>
      <c r="I5" s="43" t="s">
        <v>9</v>
      </c>
      <c r="J5" s="43"/>
      <c r="K5" s="43" t="s">
        <v>4</v>
      </c>
      <c r="L5" s="43"/>
      <c r="M5" s="43" t="s">
        <v>5</v>
      </c>
      <c r="N5" s="43"/>
      <c r="O5" s="43" t="s">
        <v>10</v>
      </c>
      <c r="P5" s="47" t="s">
        <v>11</v>
      </c>
    </row>
    <row r="6" spans="1:16" ht="28.5" customHeight="1" x14ac:dyDescent="0.25">
      <c r="A6" s="43"/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7"/>
    </row>
    <row r="7" spans="1:16" ht="23.25" customHeight="1" x14ac:dyDescent="0.25">
      <c r="A7" s="43"/>
      <c r="B7" s="43"/>
      <c r="C7" s="43"/>
      <c r="D7" s="43"/>
      <c r="E7" s="43" t="s">
        <v>6</v>
      </c>
      <c r="F7" s="43"/>
      <c r="G7" s="43" t="s">
        <v>7</v>
      </c>
      <c r="H7" s="43"/>
      <c r="I7" s="43"/>
      <c r="J7" s="43"/>
      <c r="K7" s="43"/>
      <c r="L7" s="43"/>
      <c r="M7" s="43"/>
      <c r="N7" s="43"/>
      <c r="O7" s="43"/>
      <c r="P7" s="47"/>
    </row>
    <row r="8" spans="1:16" s="1" customFormat="1" ht="15" customHeight="1" x14ac:dyDescent="0.25">
      <c r="A8" s="37" t="s">
        <v>17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9"/>
    </row>
    <row r="9" spans="1:16" s="1" customFormat="1" ht="23.25" customHeight="1" x14ac:dyDescent="0.25">
      <c r="A9" s="40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2"/>
    </row>
    <row r="10" spans="1:16" s="2" customFormat="1" ht="45.75" customHeight="1" x14ac:dyDescent="0.25">
      <c r="A10" s="23">
        <v>2024</v>
      </c>
      <c r="B10" s="23">
        <v>100</v>
      </c>
      <c r="C10" s="25" t="s">
        <v>16</v>
      </c>
      <c r="D10" s="26"/>
      <c r="E10" s="31" t="s">
        <v>20</v>
      </c>
      <c r="F10" s="32"/>
      <c r="G10" s="31" t="s">
        <v>21</v>
      </c>
      <c r="H10" s="32"/>
      <c r="I10" s="18" t="s">
        <v>15</v>
      </c>
      <c r="J10" s="18"/>
      <c r="K10" s="12" t="s">
        <v>12</v>
      </c>
      <c r="L10" s="13"/>
      <c r="M10" s="18" t="s">
        <v>18</v>
      </c>
      <c r="N10" s="18"/>
      <c r="O10" s="19" t="s">
        <v>28</v>
      </c>
      <c r="P10" s="20">
        <v>3</v>
      </c>
    </row>
    <row r="11" spans="1:16" s="2" customFormat="1" ht="30" customHeight="1" x14ac:dyDescent="0.25">
      <c r="A11" s="23"/>
      <c r="B11" s="23"/>
      <c r="C11" s="27"/>
      <c r="D11" s="28"/>
      <c r="E11" s="33"/>
      <c r="F11" s="34"/>
      <c r="G11" s="33"/>
      <c r="H11" s="34"/>
      <c r="I11" s="18"/>
      <c r="J11" s="18"/>
      <c r="K11" s="14"/>
      <c r="L11" s="15"/>
      <c r="M11" s="18"/>
      <c r="N11" s="18"/>
      <c r="O11" s="19"/>
      <c r="P11" s="21"/>
    </row>
    <row r="12" spans="1:16" s="2" customFormat="1" ht="3.75" customHeight="1" x14ac:dyDescent="0.25">
      <c r="A12" s="23"/>
      <c r="B12" s="23"/>
      <c r="C12" s="29"/>
      <c r="D12" s="30"/>
      <c r="E12" s="35"/>
      <c r="F12" s="36"/>
      <c r="G12" s="35"/>
      <c r="H12" s="36"/>
      <c r="I12" s="18"/>
      <c r="J12" s="18"/>
      <c r="K12" s="16"/>
      <c r="L12" s="17"/>
      <c r="M12" s="18"/>
      <c r="N12" s="18"/>
      <c r="O12" s="19"/>
      <c r="P12" s="22"/>
    </row>
    <row r="13" spans="1:16" s="2" customFormat="1" ht="35.25" customHeight="1" x14ac:dyDescent="0.25">
      <c r="A13" s="8" t="s">
        <v>19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10"/>
    </row>
    <row r="14" spans="1:16" s="2" customFormat="1" ht="45.75" customHeight="1" x14ac:dyDescent="0.25">
      <c r="A14" s="23">
        <v>2024</v>
      </c>
      <c r="B14" s="24">
        <v>0</v>
      </c>
      <c r="C14" s="25" t="s">
        <v>14</v>
      </c>
      <c r="D14" s="26"/>
      <c r="E14" s="31" t="s">
        <v>20</v>
      </c>
      <c r="F14" s="32"/>
      <c r="G14" s="31" t="s">
        <v>21</v>
      </c>
      <c r="H14" s="32"/>
      <c r="I14" s="11" t="s">
        <v>15</v>
      </c>
      <c r="J14" s="11"/>
      <c r="K14" s="12" t="s">
        <v>12</v>
      </c>
      <c r="L14" s="13"/>
      <c r="M14" s="18" t="s">
        <v>18</v>
      </c>
      <c r="N14" s="18"/>
      <c r="O14" s="19" t="s">
        <v>30</v>
      </c>
      <c r="P14" s="20">
        <v>3</v>
      </c>
    </row>
    <row r="15" spans="1:16" s="2" customFormat="1" ht="30" customHeight="1" x14ac:dyDescent="0.25">
      <c r="A15" s="23"/>
      <c r="B15" s="24"/>
      <c r="C15" s="27"/>
      <c r="D15" s="28"/>
      <c r="E15" s="33"/>
      <c r="F15" s="34"/>
      <c r="G15" s="33"/>
      <c r="H15" s="34"/>
      <c r="I15" s="11"/>
      <c r="J15" s="11"/>
      <c r="K15" s="14"/>
      <c r="L15" s="15"/>
      <c r="M15" s="18"/>
      <c r="N15" s="18"/>
      <c r="O15" s="19"/>
      <c r="P15" s="21"/>
    </row>
    <row r="16" spans="1:16" s="2" customFormat="1" ht="118.5" customHeight="1" x14ac:dyDescent="0.25">
      <c r="A16" s="23"/>
      <c r="B16" s="24"/>
      <c r="C16" s="29"/>
      <c r="D16" s="30"/>
      <c r="E16" s="35"/>
      <c r="F16" s="36"/>
      <c r="G16" s="35"/>
      <c r="H16" s="36"/>
      <c r="I16" s="11"/>
      <c r="J16" s="11"/>
      <c r="K16" s="16"/>
      <c r="L16" s="17"/>
      <c r="M16" s="18"/>
      <c r="N16" s="18"/>
      <c r="O16" s="19"/>
      <c r="P16" s="22"/>
    </row>
    <row r="17" spans="1:16" x14ac:dyDescent="0.25">
      <c r="A17" s="51" t="s">
        <v>22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3"/>
    </row>
    <row r="18" spans="1:16" x14ac:dyDescent="0.25">
      <c r="A18" s="54"/>
      <c r="B18" s="55"/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6"/>
    </row>
    <row r="19" spans="1:16" ht="15.75" x14ac:dyDescent="0.25">
      <c r="A19" s="57" t="s">
        <v>23</v>
      </c>
      <c r="B19" s="58"/>
      <c r="C19" s="58"/>
      <c r="D19" s="58"/>
      <c r="E19" s="58"/>
      <c r="F19" s="58"/>
      <c r="G19" s="58"/>
      <c r="H19" s="58"/>
      <c r="I19" s="58"/>
      <c r="J19" s="58"/>
      <c r="K19" s="58"/>
      <c r="L19" s="58"/>
      <c r="M19" s="58"/>
      <c r="N19" s="58"/>
      <c r="O19" s="58"/>
      <c r="P19" s="59"/>
    </row>
    <row r="20" spans="1:16" ht="78.75" x14ac:dyDescent="0.25">
      <c r="A20" s="3">
        <v>2024</v>
      </c>
      <c r="B20" s="4" t="s">
        <v>24</v>
      </c>
      <c r="C20" s="60" t="s">
        <v>25</v>
      </c>
      <c r="D20" s="60"/>
      <c r="E20" s="61" t="s">
        <v>20</v>
      </c>
      <c r="F20" s="61"/>
      <c r="G20" s="61" t="s">
        <v>21</v>
      </c>
      <c r="H20" s="61"/>
      <c r="I20" s="62" t="s">
        <v>26</v>
      </c>
      <c r="J20" s="62"/>
      <c r="K20" s="62" t="s">
        <v>12</v>
      </c>
      <c r="L20" s="62"/>
      <c r="M20" s="60" t="s">
        <v>27</v>
      </c>
      <c r="N20" s="60"/>
      <c r="O20" s="5" t="s">
        <v>29</v>
      </c>
      <c r="P20" s="6">
        <v>3</v>
      </c>
    </row>
    <row r="21" spans="1:16" ht="15.75" x14ac:dyDescent="0.25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7"/>
    </row>
    <row r="22" spans="1:16" ht="15.75" x14ac:dyDescent="0.25">
      <c r="A22" s="49" t="s">
        <v>31</v>
      </c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7"/>
    </row>
  </sheetData>
  <mergeCells count="45">
    <mergeCell ref="A21:O21"/>
    <mergeCell ref="A22:O22"/>
    <mergeCell ref="A17:P18"/>
    <mergeCell ref="A19:P19"/>
    <mergeCell ref="C20:D20"/>
    <mergeCell ref="E20:F20"/>
    <mergeCell ref="G20:H20"/>
    <mergeCell ref="I20:J20"/>
    <mergeCell ref="K20:L20"/>
    <mergeCell ref="M20:N20"/>
    <mergeCell ref="A1:P1"/>
    <mergeCell ref="A2:P4"/>
    <mergeCell ref="O5:O7"/>
    <mergeCell ref="P5:P7"/>
    <mergeCell ref="O10:O12"/>
    <mergeCell ref="M10:N12"/>
    <mergeCell ref="K10:L12"/>
    <mergeCell ref="I10:J12"/>
    <mergeCell ref="E10:F12"/>
    <mergeCell ref="I5:J7"/>
    <mergeCell ref="G10:H12"/>
    <mergeCell ref="E7:F7"/>
    <mergeCell ref="G7:H7"/>
    <mergeCell ref="E5:H6"/>
    <mergeCell ref="C10:D12"/>
    <mergeCell ref="A10:A12"/>
    <mergeCell ref="B10:B12"/>
    <mergeCell ref="A8:P9"/>
    <mergeCell ref="P10:P12"/>
    <mergeCell ref="K5:L7"/>
    <mergeCell ref="M5:N7"/>
    <mergeCell ref="A5:A7"/>
    <mergeCell ref="B5:B7"/>
    <mergeCell ref="C5:D7"/>
    <mergeCell ref="A13:P13"/>
    <mergeCell ref="I14:J16"/>
    <mergeCell ref="K14:L16"/>
    <mergeCell ref="M14:N16"/>
    <mergeCell ref="O14:O16"/>
    <mergeCell ref="P14:P16"/>
    <mergeCell ref="A14:A16"/>
    <mergeCell ref="B14:B16"/>
    <mergeCell ref="C14:D16"/>
    <mergeCell ref="E14:F16"/>
    <mergeCell ref="G14:H16"/>
  </mergeCells>
  <conditionalFormatting sqref="P10">
    <cfRule type="iconSet" priority="1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P14">
    <cfRule type="iconSet" priority="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P20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P21:P22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11811023622047245" right="0" top="0.15748031496062992" bottom="0.15748031496062992" header="0.19685039370078741" footer="3.937007874015748E-2"/>
  <pageSetup paperSize="9" scale="48" orientation="landscape" r:id="rId1"/>
  <colBreaks count="1" manualBreakCount="1">
    <brk id="15" max="2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16.09.2024</vt:lpstr>
      <vt:lpstr>'на 16.09.2024'!Область_печати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2024-10-12T04:47:36Z</dcterms:modified>
</cp:coreProperties>
</file>