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7. Заседание ПК на 30.08.2024\Заседание ПК 30.08.2024\2 вопрос (проекты Администрации)\3. Здравствуй, Музей\"/>
    </mc:Choice>
  </mc:AlternateContent>
  <bookViews>
    <workbookView xWindow="0" yWindow="0" windowWidth="12300" windowHeight="8520" tabRatio="500"/>
  </bookViews>
  <sheets>
    <sheet name=" на 16.08.2024" sheetId="1" r:id="rId1"/>
  </sheets>
  <definedNames>
    <definedName name="_ftn1" localSheetId="0">' на 16.08.2024'!#REF!</definedName>
    <definedName name="_ftn2" localSheetId="0">' на 16.08.2024'!#REF!</definedName>
    <definedName name="_ftn3" localSheetId="0">' на 16.08.2024'!#REF!</definedName>
    <definedName name="_ftnref1" localSheetId="0">' на 16.08.2024'!$A$19</definedName>
    <definedName name="_ftnref2" localSheetId="0">' на 16.08.2024'!$G$19</definedName>
    <definedName name="_ftnref3" localSheetId="0">' на 16.08.2024'!#REF!</definedName>
    <definedName name="_GoBack" localSheetId="0">' на 16.08.2024'!#REF!</definedName>
    <definedName name="_xlnm._FilterDatabase" localSheetId="0" hidden="1">' на 16.08.2024'!$A$19:$L$29</definedName>
  </definedNames>
  <calcPr calcId="125725"/>
</workbook>
</file>

<file path=xl/sharedStrings.xml><?xml version="1.0" encoding="utf-8"?>
<sst xmlns="http://schemas.openxmlformats.org/spreadsheetml/2006/main" count="97" uniqueCount="75">
  <si>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</si>
  <si>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</si>
  <si>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</si>
  <si>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</si>
  <si>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</si>
  <si>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</si>
  <si>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</si>
  <si>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</si>
  <si>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</si>
  <si>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</si>
  <si>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</si>
  <si>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</si>
  <si>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</si>
  <si>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</si>
  <si>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</si>
  <si>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</si>
  <si>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</si>
  <si>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</si>
  <si>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</si>
  <si>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</si>
  <si>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</si>
  <si>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</si>
  <si>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</si>
  <si>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</si>
  <si>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</si>
  <si>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</si>
  <si>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</si>
  <si>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</si>
  <si>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</si>
  <si>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</si>
  <si>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</si>
  <si>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</si>
  <si>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</si>
  <si>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>5.2.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</si>
  <si>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</si>
  <si>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</si>
  <si>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</si>
  <si>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</si>
  <si>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</si>
  <si>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</si>
  <si>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1.1.</t>
  </si>
  <si>
    <t>4.2.</t>
  </si>
  <si>
    <t>Разработан и утверден паспорт проекта</t>
  </si>
  <si>
    <t>Разработан и утверден календарный план проекта</t>
  </si>
  <si>
    <r>
      <t xml:space="preserve">Шифр проекта </t>
    </r>
    <r>
      <rPr>
        <u/>
        <sz val="16"/>
        <rFont val="Times New Roman"/>
        <family val="1"/>
        <charset val="204"/>
      </rPr>
      <t>038-МПО</t>
    </r>
    <r>
      <rPr>
        <sz val="16"/>
        <rFont val="Times New Roman"/>
        <family val="1"/>
        <charset val="204"/>
      </rPr>
      <t xml:space="preserve"> от «26» апреля 2024 г.</t>
    </r>
  </si>
  <si>
    <t>Мансурова И.И.</t>
  </si>
  <si>
    <t xml:space="preserve">Определена площадка для реализации проекта  </t>
  </si>
  <si>
    <t>Мансурова И.И.,
Мельниченко О.В.</t>
  </si>
  <si>
    <t>Утверждены нормативно-правовые акты, регламентирующие реализацию муниципального культурно-образовательного проекта «Здравствуй, музей!»</t>
  </si>
  <si>
    <t>Сформирован кадровый состав работников, привлекаемых к реализации развивающей программы в рамках проекта</t>
  </si>
  <si>
    <t>Мельниченко О.В.</t>
  </si>
  <si>
    <t>6.3.</t>
  </si>
  <si>
    <t>Сформированы группы обучающихся и утвержден график посещения мероприятий</t>
  </si>
  <si>
    <t>7.2.</t>
  </si>
  <si>
    <t>Проведено информирование о мероприятиях в рамках реализации проекта</t>
  </si>
  <si>
    <t>Миннигулова Г.М.</t>
  </si>
  <si>
    <t>8.2.</t>
  </si>
  <si>
    <t>Продукт проекта принят управляющим комитетом проекта</t>
  </si>
  <si>
    <t>9.3.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</si>
  <si>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</si>
  <si>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</si>
  <si>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</si>
  <si>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</si>
  <si>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</si>
  <si>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</si>
  <si>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</si>
  <si>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</si>
  <si>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</si>
  <si>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</si>
  <si>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</si>
  <si>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 xml:space="preserve">Статус-отчет по проекту № 1    за отчетный период  - 26.04.2024 - 16.08.2024                                                                                                                                                                                                                                                                        «Здравствуй, Музей» на базе МАУ «Музейно-выставочный центр»,                                                                                                                                                                                                                       
(«Здравствуй, Музей»)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</si>
  <si>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Приказ МАУ "Музейно-выставочный центр" от 27.04.2024 №52/01-05 "О назначении ответственных лиц за реализацию проекта "Здравствуй, музей"</t>
  </si>
  <si>
    <t>Приказ МАУ "Музейно-выставочный центр" от 24.06.2024 №82/01-05 "О реализации проекта"</t>
  </si>
  <si>
    <t>Утвержденный паспорт проекта "Здравствуй, Музей"                      38-МПО от 26.04.2024</t>
  </si>
  <si>
    <t xml:space="preserve">Утвержденный календарный план "Здравствуй, Музей"                       38-МПО от 26.04.2024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</si>
</sst>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17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3" fillId="0" borderId="0" xfId="0" applyFont="1" applyAlignment="1">
      <alignment horizont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1" fillId="3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5"/>
  <sheetViews>
    <sheetView tabSelected="1" topLeftCell="H22" zoomScaleNormal="100" zoomScaleSheetLayoutView="70" workbookViewId="0">
      <selection activeCell="L24" sqref="L24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.125" style="6" customWidth="1"/>
    <col min="13" max="13" width="31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44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101" t="s">
        <v>70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s="2" customForma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1:13" s="2" customFormat="1" ht="56.25" customHeight="1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13" s="2" customFormat="1" ht="36.75" customHeight="1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1" t="s">
        <v>8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103"/>
      <c r="M12" s="103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11" t="s">
        <v>9</v>
      </c>
      <c r="C14" s="111"/>
      <c r="D14" s="111"/>
      <c r="E14" s="111"/>
      <c r="F14" s="59"/>
      <c r="G14" s="35" t="s">
        <v>10</v>
      </c>
      <c r="H14" s="43" t="s">
        <v>0</v>
      </c>
      <c r="I14" s="43" t="s">
        <v>1</v>
      </c>
      <c r="J14" s="54" t="s">
        <v>11</v>
      </c>
      <c r="K14" s="62"/>
      <c r="L14" s="6"/>
      <c r="M14" s="6"/>
    </row>
    <row r="15" spans="1:13" s="2" customFormat="1" ht="18.75" customHeight="1" x14ac:dyDescent="0.25">
      <c r="A15" s="37">
        <v>1</v>
      </c>
      <c r="B15" s="112" t="s">
        <v>12</v>
      </c>
      <c r="C15" s="113"/>
      <c r="D15" s="113"/>
      <c r="E15" s="114"/>
      <c r="F15" s="60"/>
      <c r="G15" s="50">
        <v>3</v>
      </c>
      <c r="H15" s="27">
        <v>45625</v>
      </c>
      <c r="I15" s="27">
        <v>45625</v>
      </c>
      <c r="J15" s="94"/>
      <c r="K15" s="63"/>
      <c r="L15" s="6"/>
      <c r="M15" s="6"/>
    </row>
    <row r="16" spans="1:13" s="2" customFormat="1" ht="17.25" customHeight="1" x14ac:dyDescent="0.25">
      <c r="A16" s="37">
        <v>2</v>
      </c>
      <c r="B16" s="112" t="s">
        <v>13</v>
      </c>
      <c r="C16" s="113"/>
      <c r="D16" s="113"/>
      <c r="E16" s="114"/>
      <c r="F16" s="60"/>
      <c r="G16" s="10">
        <v>3</v>
      </c>
      <c r="H16" s="43">
        <v>0.2424</v>
      </c>
      <c r="I16" s="43">
        <v>0.2424</v>
      </c>
      <c r="J16" s="95"/>
      <c r="K16" s="63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96" t="s">
        <v>61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</row>
    <row r="19" spans="1:16" s="11" customFormat="1" ht="44.25" customHeight="1" x14ac:dyDescent="0.25">
      <c r="A19" s="97" t="s">
        <v>65</v>
      </c>
      <c r="B19" s="99" t="s">
        <v>62</v>
      </c>
      <c r="C19" s="99"/>
      <c r="D19" s="99"/>
      <c r="E19" s="99"/>
      <c r="F19" s="97" t="s">
        <v>66</v>
      </c>
      <c r="G19" s="97" t="s">
        <v>5</v>
      </c>
      <c r="H19" s="97" t="s">
        <v>0</v>
      </c>
      <c r="I19" s="97" t="s">
        <v>2</v>
      </c>
      <c r="J19" s="97" t="s">
        <v>1</v>
      </c>
      <c r="K19" s="97" t="s">
        <v>3</v>
      </c>
      <c r="L19" s="97" t="s">
        <v>6</v>
      </c>
    </row>
    <row r="20" spans="1:16" s="11" customFormat="1" ht="44.25" customHeight="1" x14ac:dyDescent="0.25">
      <c r="A20" s="98"/>
      <c r="B20" s="99"/>
      <c r="C20" s="99"/>
      <c r="D20" s="99"/>
      <c r="E20" s="99"/>
      <c r="F20" s="100"/>
      <c r="G20" s="98"/>
      <c r="H20" s="100"/>
      <c r="I20" s="100"/>
      <c r="J20" s="98"/>
      <c r="K20" s="98"/>
      <c r="L20" s="98"/>
    </row>
    <row r="21" spans="1:16" s="29" customFormat="1" ht="39.75" customHeight="1" x14ac:dyDescent="0.25">
      <c r="A21" s="39" t="s">
        <v>40</v>
      </c>
      <c r="B21" s="105" t="s">
        <v>42</v>
      </c>
      <c r="C21" s="106"/>
      <c r="D21" s="106"/>
      <c r="E21" s="107"/>
      <c r="F21" s="71">
        <v>3</v>
      </c>
      <c r="G21" s="40">
        <v>3</v>
      </c>
      <c r="H21" s="44">
        <v>45432</v>
      </c>
      <c r="I21" s="44">
        <v>45428</v>
      </c>
      <c r="J21" s="12"/>
      <c r="K21" s="39" t="s">
        <v>45</v>
      </c>
      <c r="L21" s="73" t="s">
        <v>73</v>
      </c>
    </row>
    <row r="22" spans="1:16" s="30" customFormat="1" ht="48.75" customHeight="1" x14ac:dyDescent="0.25">
      <c r="A22" s="39" t="s">
        <v>37</v>
      </c>
      <c r="B22" s="105" t="s">
        <v>43</v>
      </c>
      <c r="C22" s="106"/>
      <c r="D22" s="106"/>
      <c r="E22" s="107"/>
      <c r="F22" s="71">
        <v>3</v>
      </c>
      <c r="G22" s="40">
        <v>3</v>
      </c>
      <c r="H22" s="44">
        <v>45432</v>
      </c>
      <c r="I22" s="44">
        <v>45429</v>
      </c>
      <c r="J22" s="12"/>
      <c r="K22" s="39" t="s">
        <v>45</v>
      </c>
      <c r="L22" s="73" t="s">
        <v>74</v>
      </c>
    </row>
    <row r="23" spans="1:16" s="30" customFormat="1" ht="90.75" customHeight="1" x14ac:dyDescent="0.25">
      <c r="A23" s="39" t="s">
        <v>38</v>
      </c>
      <c r="B23" s="105" t="s">
        <v>46</v>
      </c>
      <c r="C23" s="106"/>
      <c r="D23" s="106"/>
      <c r="E23" s="107"/>
      <c r="F23" s="71">
        <v>2</v>
      </c>
      <c r="G23" s="40">
        <v>3</v>
      </c>
      <c r="H23" s="44">
        <v>45435</v>
      </c>
      <c r="I23" s="44">
        <v>45409</v>
      </c>
      <c r="J23" s="12"/>
      <c r="K23" s="39" t="s">
        <v>45</v>
      </c>
      <c r="L23" s="74" t="s">
        <v>71</v>
      </c>
    </row>
    <row r="24" spans="1:16" s="30" customFormat="1" ht="84.75" customHeight="1" x14ac:dyDescent="0.25">
      <c r="A24" s="48" t="s">
        <v>41</v>
      </c>
      <c r="B24" s="108" t="s">
        <v>48</v>
      </c>
      <c r="C24" s="109"/>
      <c r="D24" s="109"/>
      <c r="E24" s="110"/>
      <c r="F24" s="72">
        <v>3</v>
      </c>
      <c r="G24" s="40">
        <v>3</v>
      </c>
      <c r="H24" s="44">
        <v>45471</v>
      </c>
      <c r="I24" s="44">
        <v>45441</v>
      </c>
      <c r="J24" s="12"/>
      <c r="K24" s="39" t="s">
        <v>45</v>
      </c>
      <c r="L24" s="73" t="s">
        <v>72</v>
      </c>
    </row>
    <row r="25" spans="1:16" s="22" customFormat="1" ht="76.5" customHeight="1" x14ac:dyDescent="0.25">
      <c r="A25" s="39" t="s">
        <v>33</v>
      </c>
      <c r="B25" s="105" t="s">
        <v>49</v>
      </c>
      <c r="C25" s="106"/>
      <c r="D25" s="106"/>
      <c r="E25" s="107"/>
      <c r="F25" s="71">
        <v>2</v>
      </c>
      <c r="G25" s="40">
        <v>3</v>
      </c>
      <c r="H25" s="44">
        <v>45471</v>
      </c>
      <c r="I25" s="44">
        <v>45467</v>
      </c>
      <c r="J25" s="12"/>
      <c r="K25" s="39" t="s">
        <v>45</v>
      </c>
      <c r="L25" s="73"/>
    </row>
    <row r="26" spans="1:16" s="22" customFormat="1" ht="78.75" customHeight="1" x14ac:dyDescent="0.25">
      <c r="A26" s="51" t="s">
        <v>51</v>
      </c>
      <c r="B26" s="108" t="s">
        <v>52</v>
      </c>
      <c r="C26" s="109"/>
      <c r="D26" s="109"/>
      <c r="E26" s="110"/>
      <c r="F26" s="72">
        <v>2</v>
      </c>
      <c r="G26" s="40">
        <v>3</v>
      </c>
      <c r="H26" s="31">
        <v>45549</v>
      </c>
      <c r="I26" s="31" t="s">
        <v>64</v>
      </c>
      <c r="J26" s="12">
        <v>45549</v>
      </c>
      <c r="K26" s="39" t="s">
        <v>47</v>
      </c>
      <c r="L26" s="41"/>
    </row>
    <row r="27" spans="1:16" s="30" customFormat="1" ht="63" customHeight="1" x14ac:dyDescent="0.25">
      <c r="A27" s="49" t="s">
        <v>53</v>
      </c>
      <c r="B27" s="108" t="s">
        <v>54</v>
      </c>
      <c r="C27" s="109"/>
      <c r="D27" s="109"/>
      <c r="E27" s="110"/>
      <c r="F27" s="72">
        <v>2</v>
      </c>
      <c r="G27" s="40">
        <v>3</v>
      </c>
      <c r="H27" s="31">
        <v>45585</v>
      </c>
      <c r="I27" s="31" t="s">
        <v>64</v>
      </c>
      <c r="J27" s="12">
        <v>45585</v>
      </c>
      <c r="K27" s="39" t="s">
        <v>55</v>
      </c>
      <c r="L27" s="41"/>
    </row>
    <row r="28" spans="1:16" s="22" customFormat="1" ht="41.25" customHeight="1" x14ac:dyDescent="0.25">
      <c r="A28" s="39" t="s">
        <v>56</v>
      </c>
      <c r="B28" s="105" t="s">
        <v>57</v>
      </c>
      <c r="C28" s="106"/>
      <c r="D28" s="106"/>
      <c r="E28" s="107"/>
      <c r="F28" s="71">
        <v>3</v>
      </c>
      <c r="G28" s="40">
        <v>3</v>
      </c>
      <c r="H28" s="31">
        <v>45597</v>
      </c>
      <c r="I28" s="31" t="s">
        <v>64</v>
      </c>
      <c r="J28" s="12">
        <v>45597</v>
      </c>
      <c r="K28" s="39" t="s">
        <v>50</v>
      </c>
      <c r="L28" s="41"/>
      <c r="N28" s="25"/>
      <c r="O28" s="25"/>
      <c r="P28" s="25"/>
    </row>
    <row r="29" spans="1:16" s="22" customFormat="1" ht="52.5" customHeight="1" x14ac:dyDescent="0.25">
      <c r="A29" s="39" t="s">
        <v>58</v>
      </c>
      <c r="B29" s="105" t="s">
        <v>39</v>
      </c>
      <c r="C29" s="106"/>
      <c r="D29" s="106"/>
      <c r="E29" s="107"/>
      <c r="F29" s="71">
        <v>1</v>
      </c>
      <c r="G29" s="40">
        <v>3</v>
      </c>
      <c r="H29" s="31">
        <v>45625</v>
      </c>
      <c r="I29" s="31" t="s">
        <v>64</v>
      </c>
      <c r="J29" s="12">
        <v>45625</v>
      </c>
      <c r="K29" s="39" t="s">
        <v>45</v>
      </c>
      <c r="L29" s="41"/>
    </row>
    <row r="30" spans="1:16" s="22" customFormat="1" ht="37.5" customHeight="1" x14ac:dyDescent="0.25">
      <c r="A30" s="39" t="s">
        <v>59</v>
      </c>
      <c r="B30" s="105" t="s">
        <v>60</v>
      </c>
      <c r="C30" s="106"/>
      <c r="D30" s="106"/>
      <c r="E30" s="107"/>
      <c r="F30" s="71">
        <v>3</v>
      </c>
      <c r="G30" s="40">
        <v>3</v>
      </c>
      <c r="H30" s="44">
        <v>45639</v>
      </c>
      <c r="I30" s="44" t="s">
        <v>64</v>
      </c>
      <c r="J30" s="12">
        <v>45639</v>
      </c>
      <c r="K30" s="39" t="s">
        <v>45</v>
      </c>
      <c r="L30" s="41"/>
    </row>
    <row r="31" spans="1:16" s="19" customFormat="1" ht="86.25" customHeight="1" x14ac:dyDescent="0.25">
      <c r="A31" s="118" t="s">
        <v>14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</row>
    <row r="32" spans="1:16" s="19" customFormat="1" x14ac:dyDescent="0.25">
      <c r="A32" s="23" t="s">
        <v>15</v>
      </c>
      <c r="B32" s="21"/>
      <c r="C32" s="21"/>
      <c r="D32" s="21"/>
      <c r="E32" s="21"/>
      <c r="F32" s="21"/>
      <c r="G32" s="24"/>
      <c r="H32" s="24"/>
      <c r="I32" s="20"/>
      <c r="J32" s="21"/>
      <c r="K32" s="21"/>
      <c r="L32" s="21"/>
      <c r="M32" s="21"/>
    </row>
    <row r="33" spans="1:13" x14ac:dyDescent="0.25">
      <c r="A33" s="13"/>
      <c r="G33" s="14"/>
      <c r="H33" s="14"/>
    </row>
    <row r="34" spans="1:13" ht="22.5" x14ac:dyDescent="0.3">
      <c r="A34" s="104" t="s">
        <v>16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</row>
    <row r="35" spans="1:13" x14ac:dyDescent="0.25">
      <c r="G35" s="14"/>
      <c r="H35" s="14"/>
    </row>
    <row r="36" spans="1:13" s="6" customFormat="1" ht="78.75" customHeight="1" x14ac:dyDescent="0.25">
      <c r="A36" s="36" t="s">
        <v>4</v>
      </c>
      <c r="B36" s="99" t="s">
        <v>17</v>
      </c>
      <c r="C36" s="99"/>
      <c r="D36" s="99"/>
      <c r="E36" s="99"/>
      <c r="F36" s="57" t="s">
        <v>18</v>
      </c>
      <c r="G36" s="36" t="s">
        <v>19</v>
      </c>
      <c r="H36" s="99" t="s">
        <v>20</v>
      </c>
      <c r="I36" s="99"/>
      <c r="J36" s="52" t="s">
        <v>21</v>
      </c>
      <c r="K36" s="52" t="s">
        <v>68</v>
      </c>
      <c r="L36" s="57" t="s">
        <v>22</v>
      </c>
      <c r="M36" s="68"/>
    </row>
    <row r="37" spans="1:13" s="2" customFormat="1" ht="29.25" customHeight="1" x14ac:dyDescent="0.25">
      <c r="A37" s="15"/>
      <c r="B37" s="119"/>
      <c r="C37" s="119"/>
      <c r="D37" s="119"/>
      <c r="E37" s="119"/>
      <c r="F37" s="58"/>
      <c r="G37" s="38"/>
      <c r="H37" s="90"/>
      <c r="I37" s="115"/>
      <c r="J37" s="53"/>
      <c r="K37" s="53"/>
      <c r="L37" s="16"/>
      <c r="M37" s="68"/>
    </row>
    <row r="38" spans="1:13" x14ac:dyDescent="0.25">
      <c r="G38" s="14"/>
      <c r="H38" s="14"/>
    </row>
    <row r="39" spans="1:13" ht="22.5" x14ac:dyDescent="0.3">
      <c r="A39" s="104" t="s">
        <v>23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</row>
    <row r="40" spans="1:13" x14ac:dyDescent="0.25">
      <c r="G40" s="14"/>
      <c r="H40" s="14"/>
    </row>
    <row r="41" spans="1:13" s="6" customFormat="1" ht="102" customHeight="1" x14ac:dyDescent="0.25">
      <c r="A41" s="36" t="s">
        <v>4</v>
      </c>
      <c r="B41" s="99" t="s">
        <v>24</v>
      </c>
      <c r="C41" s="99"/>
      <c r="D41" s="99"/>
      <c r="E41" s="99"/>
      <c r="F41" s="57" t="s">
        <v>25</v>
      </c>
      <c r="G41" s="36" t="s">
        <v>0</v>
      </c>
      <c r="H41" s="99" t="s">
        <v>2</v>
      </c>
      <c r="I41" s="99"/>
      <c r="J41" s="52" t="s">
        <v>63</v>
      </c>
      <c r="K41" s="57" t="s">
        <v>11</v>
      </c>
      <c r="L41" s="68"/>
      <c r="M41" s="68"/>
    </row>
    <row r="42" spans="1:13" ht="35.25" customHeight="1" x14ac:dyDescent="0.25">
      <c r="A42" s="18"/>
      <c r="B42" s="90"/>
      <c r="C42" s="91"/>
      <c r="D42" s="91"/>
      <c r="E42" s="115"/>
      <c r="F42" s="56"/>
      <c r="G42" s="38"/>
      <c r="H42" s="116"/>
      <c r="I42" s="117"/>
      <c r="J42" s="26"/>
      <c r="K42" s="26"/>
      <c r="L42" s="69"/>
      <c r="M42" s="70"/>
    </row>
    <row r="43" spans="1:13" x14ac:dyDescent="0.25">
      <c r="G43" s="14"/>
      <c r="H43" s="14"/>
    </row>
    <row r="44" spans="1:13" x14ac:dyDescent="0.25">
      <c r="G44" s="14"/>
      <c r="H44" s="14"/>
    </row>
    <row r="45" spans="1:13" ht="20.25" x14ac:dyDescent="0.3">
      <c r="A45" s="81" t="s">
        <v>26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</row>
    <row r="46" spans="1:13" ht="32.25" x14ac:dyDescent="0.3">
      <c r="A46" s="64" t="s">
        <v>4</v>
      </c>
      <c r="B46" s="82" t="s">
        <v>27</v>
      </c>
      <c r="C46" s="82"/>
      <c r="D46" s="82"/>
      <c r="E46" s="64" t="s">
        <v>28</v>
      </c>
      <c r="F46" s="65" t="s">
        <v>29</v>
      </c>
      <c r="G46" s="65" t="s">
        <v>30</v>
      </c>
      <c r="H46" s="64" t="s">
        <v>67</v>
      </c>
      <c r="I46" s="82" t="s">
        <v>11</v>
      </c>
      <c r="J46" s="82"/>
      <c r="K46" s="66"/>
      <c r="L46" s="34"/>
      <c r="M46" s="34"/>
    </row>
    <row r="47" spans="1:13" ht="20.25" x14ac:dyDescent="0.3">
      <c r="A47" s="37"/>
      <c r="B47" s="83"/>
      <c r="C47" s="83"/>
      <c r="D47" s="83"/>
      <c r="E47" s="37"/>
      <c r="F47" s="55"/>
      <c r="G47" s="37"/>
      <c r="H47" s="42"/>
      <c r="I47" s="84"/>
      <c r="J47" s="85"/>
      <c r="K47" s="67"/>
      <c r="L47" s="34"/>
      <c r="M47" s="34"/>
    </row>
    <row r="48" spans="1:13" x14ac:dyDescent="0.25">
      <c r="G48" s="14"/>
      <c r="H48" s="14"/>
    </row>
    <row r="49" spans="1:13" x14ac:dyDescent="0.25">
      <c r="G49" s="14"/>
      <c r="H49" s="14"/>
    </row>
    <row r="50" spans="1:13" ht="20.25" x14ac:dyDescent="0.3">
      <c r="A50" s="81" t="s">
        <v>31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</row>
    <row r="51" spans="1:13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</row>
    <row r="52" spans="1:13" ht="41.25" customHeight="1" x14ac:dyDescent="0.25">
      <c r="A52" s="87" t="s">
        <v>32</v>
      </c>
      <c r="B52" s="88"/>
      <c r="C52" s="88"/>
      <c r="D52" s="88"/>
      <c r="E52" s="88"/>
      <c r="F52" s="88"/>
      <c r="G52" s="89"/>
      <c r="H52" s="90"/>
      <c r="I52" s="91"/>
      <c r="J52" s="91"/>
      <c r="K52" s="91"/>
      <c r="L52" s="91"/>
    </row>
    <row r="53" spans="1:13" x14ac:dyDescent="0.25">
      <c r="G53" s="14"/>
      <c r="H53" s="14"/>
    </row>
    <row r="54" spans="1:13" s="6" customFormat="1" ht="20.25" x14ac:dyDescent="0.3">
      <c r="A54" s="81" t="s">
        <v>69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</row>
    <row r="55" spans="1:13" s="6" customFormat="1" x14ac:dyDescent="0.25">
      <c r="A55" s="9"/>
      <c r="G55" s="14"/>
      <c r="H55" s="14"/>
      <c r="I55" s="5"/>
    </row>
    <row r="56" spans="1:13" s="45" customFormat="1" ht="27" customHeight="1" x14ac:dyDescent="0.25">
      <c r="A56" s="92"/>
      <c r="B56" s="92"/>
      <c r="C56" s="92"/>
      <c r="D56" s="92"/>
      <c r="E56" s="92"/>
      <c r="F56" s="75"/>
      <c r="G56" s="76"/>
      <c r="H56" s="28"/>
      <c r="I56" s="28"/>
      <c r="J56" s="17"/>
      <c r="K56" s="17"/>
      <c r="L56" s="17"/>
    </row>
    <row r="57" spans="1:13" s="45" customFormat="1" ht="25.5" customHeight="1" x14ac:dyDescent="0.25">
      <c r="A57" s="92"/>
      <c r="B57" s="92"/>
      <c r="C57" s="92"/>
      <c r="D57" s="92"/>
      <c r="E57" s="92"/>
      <c r="F57" s="75"/>
      <c r="G57" s="76"/>
      <c r="H57" s="28"/>
      <c r="I57" s="28"/>
      <c r="J57" s="17"/>
      <c r="K57" s="17"/>
      <c r="L57" s="17"/>
    </row>
    <row r="58" spans="1:13" s="45" customFormat="1" ht="33.75" customHeight="1" x14ac:dyDescent="0.25">
      <c r="A58" s="93"/>
      <c r="B58" s="93"/>
      <c r="C58" s="93"/>
      <c r="D58" s="93"/>
      <c r="E58" s="93"/>
      <c r="F58" s="77"/>
      <c r="G58" s="78"/>
      <c r="H58" s="28"/>
      <c r="I58" s="28"/>
      <c r="J58" s="17"/>
      <c r="K58" s="17"/>
      <c r="L58" s="17"/>
    </row>
    <row r="59" spans="1:13" s="32" customFormat="1" ht="18.75" customHeight="1" x14ac:dyDescent="0.3">
      <c r="G59" s="33"/>
      <c r="H59" s="33"/>
      <c r="I59" s="47"/>
    </row>
    <row r="60" spans="1:13" s="45" customFormat="1" ht="25.5" customHeight="1" x14ac:dyDescent="0.25">
      <c r="A60" s="13" t="s">
        <v>34</v>
      </c>
      <c r="B60" s="17"/>
      <c r="C60" s="46"/>
      <c r="D60" s="79" t="s">
        <v>45</v>
      </c>
      <c r="E60" s="79"/>
      <c r="F60" s="79"/>
      <c r="G60" s="79"/>
      <c r="H60" s="79"/>
      <c r="I60" s="28"/>
      <c r="J60" s="17"/>
      <c r="K60" s="17"/>
      <c r="L60" s="17"/>
    </row>
    <row r="61" spans="1:13" s="45" customFormat="1" ht="19.5" customHeight="1" x14ac:dyDescent="0.25">
      <c r="A61" s="80" t="s">
        <v>35</v>
      </c>
      <c r="B61" s="80"/>
      <c r="C61" s="80"/>
      <c r="D61" s="80"/>
      <c r="E61" s="80"/>
      <c r="F61" s="80"/>
      <c r="G61" s="80"/>
      <c r="H61" s="80"/>
      <c r="I61" s="28"/>
      <c r="J61" s="17"/>
      <c r="K61" s="17"/>
      <c r="L61" s="17"/>
    </row>
    <row r="62" spans="1:13" s="45" customFormat="1" ht="51" customHeight="1" x14ac:dyDescent="0.25">
      <c r="A62" s="13" t="s">
        <v>36</v>
      </c>
      <c r="B62" s="17"/>
      <c r="C62" s="46"/>
      <c r="D62" s="79" t="s">
        <v>50</v>
      </c>
      <c r="E62" s="79"/>
      <c r="F62" s="79"/>
      <c r="G62" s="79"/>
      <c r="H62" s="79"/>
      <c r="I62" s="28"/>
      <c r="J62" s="17"/>
      <c r="K62" s="17"/>
      <c r="L62" s="17"/>
    </row>
    <row r="63" spans="1:13" s="45" customFormat="1" x14ac:dyDescent="0.25">
      <c r="A63" s="80" t="s">
        <v>35</v>
      </c>
      <c r="B63" s="80"/>
      <c r="C63" s="80"/>
      <c r="D63" s="80"/>
      <c r="E63" s="80"/>
      <c r="F63" s="80"/>
      <c r="G63" s="80"/>
      <c r="H63" s="80"/>
      <c r="I63" s="28"/>
      <c r="J63" s="17"/>
      <c r="K63" s="17"/>
      <c r="L63" s="17"/>
    </row>
    <row r="64" spans="1:13" s="6" customFormat="1" x14ac:dyDescent="0.25">
      <c r="A64" s="13"/>
      <c r="B64" s="17"/>
      <c r="C64" s="17"/>
      <c r="D64" s="17"/>
      <c r="E64" s="17"/>
      <c r="F64" s="17"/>
      <c r="G64" s="17"/>
      <c r="H64" s="5"/>
      <c r="I64" s="5"/>
    </row>
    <row r="65" spans="1:13" s="2" customFormat="1" x14ac:dyDescent="0.25">
      <c r="A65" s="9"/>
      <c r="B65" s="6"/>
      <c r="C65" s="6"/>
      <c r="D65" s="6"/>
      <c r="E65" s="6"/>
      <c r="F65" s="6"/>
      <c r="G65" s="6"/>
      <c r="H65" s="5"/>
      <c r="I65" s="5"/>
      <c r="J65" s="6"/>
      <c r="K65" s="6"/>
      <c r="L65" s="6"/>
      <c r="M65" s="6"/>
    </row>
  </sheetData>
  <mergeCells count="54">
    <mergeCell ref="B24:E24"/>
    <mergeCell ref="B25:E25"/>
    <mergeCell ref="D60:H60"/>
    <mergeCell ref="B42:E42"/>
    <mergeCell ref="H42:I42"/>
    <mergeCell ref="B41:E41"/>
    <mergeCell ref="H41:I41"/>
    <mergeCell ref="A31:M31"/>
    <mergeCell ref="A34:M34"/>
    <mergeCell ref="B36:E36"/>
    <mergeCell ref="B37:E37"/>
    <mergeCell ref="H37:I37"/>
    <mergeCell ref="H36:I36"/>
    <mergeCell ref="A7:M9"/>
    <mergeCell ref="A12:M12"/>
    <mergeCell ref="H19:H20"/>
    <mergeCell ref="I19:I20"/>
    <mergeCell ref="A39:M39"/>
    <mergeCell ref="B30:E30"/>
    <mergeCell ref="B27:E27"/>
    <mergeCell ref="B29:E29"/>
    <mergeCell ref="B28:E28"/>
    <mergeCell ref="B21:E21"/>
    <mergeCell ref="B26:E26"/>
    <mergeCell ref="B22:E22"/>
    <mergeCell ref="B23:E23"/>
    <mergeCell ref="B14:E14"/>
    <mergeCell ref="B15:E15"/>
    <mergeCell ref="B16:E16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D62:H62"/>
    <mergeCell ref="A63:H63"/>
    <mergeCell ref="A45:M45"/>
    <mergeCell ref="B46:D46"/>
    <mergeCell ref="A61:H61"/>
    <mergeCell ref="A54:M54"/>
    <mergeCell ref="B47:D47"/>
    <mergeCell ref="I47:J47"/>
    <mergeCell ref="A50:M50"/>
    <mergeCell ref="A51:L51"/>
    <mergeCell ref="A52:G52"/>
    <mergeCell ref="H52:L52"/>
    <mergeCell ref="I46:J46"/>
    <mergeCell ref="A56:E56"/>
    <mergeCell ref="A57:E57"/>
    <mergeCell ref="A58:E58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H59 G43:H44 G33:H33 G35:H35 G40:H40 G48:H49 G53:H53 J37:K37 G37:H38 G55:H55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2:H32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2:H4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2:K4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30">
    <cfRule type="iconSet" priority="37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38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">
    <cfRule type="iconSet" priority="38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6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16.08.2024</vt:lpstr>
      <vt:lpstr>' на 16.08.2024'!_ftnref1</vt:lpstr>
      <vt:lpstr>' на 16.08.2024'!_ftnref2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2023-07-31T10:25:32Z</cp:lastPrinted>
  <dcterms:created xsi:type="dcterms:W3CDTF">2017-04-12T15:51:04Z</dcterms:created>
  <dcterms:modified xsi:type="dcterms:W3CDTF">2024-08-29T04:44:53Z</dcterms:modified>
</cp:coreProperties>
</file>