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definedNames>
    <definedName name="Z_06A69783_2FAA_4B05_9CD3_C97C7DF94659_.wvu.Cols" localSheetId="0" hidden="1">'7. АПК'!#REF!</definedName>
    <definedName name="Z_0A7892A9_C788_4A52_B70F_E061EF7EBA75_.wvu.Cols" localSheetId="0" hidden="1">'7. АПК'!#REF!</definedName>
    <definedName name="Z_0E67524B_A824_49FB_A67D_C1771603425D_.wvu.Cols" localSheetId="0" hidden="1">'7. АПК'!#REF!</definedName>
    <definedName name="Z_2632A833_96F5_4A25_97EB_81ED19BC2F66_.wvu.Cols" localSheetId="0" hidden="1">'7. АПК'!#REF!</definedName>
    <definedName name="Z_289EDABA_C5A9_419A_80C6_5151B0E77175_.wvu.Cols" localSheetId="0" hidden="1">'7. АПК'!#REF!</definedName>
    <definedName name="Z_29B41C1A_DE4D_4DEA_B90B_19C46C754CB5_.wvu.Cols" localSheetId="0" hidden="1">'7. АПК'!#REF!</definedName>
    <definedName name="Z_2BD323B3_0AFD_4A0F_92BE_DE4822DF2931_.wvu.Cols" localSheetId="0" hidden="1">'7. АПК'!#REF!</definedName>
    <definedName name="Z_31939B30_5917_45B1_8F19_7A02A2F96ACC_.wvu.Cols" localSheetId="0" hidden="1">'7. АПК'!#REF!</definedName>
    <definedName name="Z_368E2DFC_3BA5_4D0C_BA65_005B75FF238F_.wvu.Cols" localSheetId="0" hidden="1">'7. АПК'!#REF!</definedName>
    <definedName name="Z_3A1AD47D_D360_494C_B851_D14B33F8032B_.wvu.Cols" localSheetId="0" hidden="1">'7. АПК'!#REF!</definedName>
    <definedName name="Z_459390C8_C5DF_49F1_A77C_C618340F3CD1_.wvu.Cols" localSheetId="0" hidden="1">'7. АПК'!#REF!</definedName>
    <definedName name="Z_4D639A26_081E_47BF_848E_AC3B928B0246_.wvu.Cols" localSheetId="0" hidden="1">'7. АПК'!#REF!</definedName>
    <definedName name="Z_4FCF4851_1FFB_4291_9E63_B5ADD52F8DBE_.wvu.Cols" localSheetId="0" hidden="1">'7. АПК'!#REF!</definedName>
    <definedName name="Z_536E4AEA_F618_4F85_8552_BC1DB5601AA9_.wvu.Cols" localSheetId="0" hidden="1">'7. АПК'!#REF!</definedName>
    <definedName name="Z_5F1BE36F_0832_42CE_A3FC_1A76BC593CBA_.wvu.Cols" localSheetId="0" hidden="1">'7. АПК'!#REF!</definedName>
    <definedName name="Z_62E99341_31CC_4B22_ACCE_D0C55385ECC0_.wvu.Cols" localSheetId="0" hidden="1">'7. АПК'!#REF!</definedName>
    <definedName name="Z_64EE95D5_D217_4566_B6AE_1F08753E5CD7_.wvu.Cols" localSheetId="0" hidden="1">'7. АПК'!#REF!</definedName>
    <definedName name="Z_6A6C9703_C16B_46D2_8CEE_AD24BCFE6CF3_.wvu.Cols" localSheetId="0" hidden="1">'7. АПК'!#REF!</definedName>
    <definedName name="Z_6AC0ED22_CCBF_444B_9F29_F3EDD4234483_.wvu.Cols" localSheetId="0" hidden="1">'7. АПК'!#REF!</definedName>
    <definedName name="Z_73C3B9D4_9210_43F5_9883_0E949EA0E341_.wvu.Cols" localSheetId="0" hidden="1">'7. АПК'!#REF!</definedName>
    <definedName name="Z_78BEB479_57CC_4BBB_8F3F_73AA0BAD3F3D_.wvu.Cols" localSheetId="0" hidden="1">'7. АПК'!#REF!</definedName>
    <definedName name="Z_7ECADF5B_4174_4035_8137_3D83A4A93CD5_.wvu.Cols" localSheetId="0" hidden="1">'7. АПК'!#REF!</definedName>
    <definedName name="Z_80AD08A8_345A_453A_A104_5E3DA1078B6F_.wvu.Cols" localSheetId="0" hidden="1">'7. АПК'!#REF!</definedName>
    <definedName name="Z_82F8E746_A746_4368_B31A_F7995B350DCA_.wvu.Cols" localSheetId="0" hidden="1">'7. АПК'!#REF!</definedName>
    <definedName name="Z_8E7CBF92_2A8A_4486_AE31_320A2A4BD935_.wvu.Cols" localSheetId="0" hidden="1">'7. АПК'!#REF!</definedName>
    <definedName name="Z_A0A236D8_DD59_41E7_B037_84EE00D00310_.wvu.Cols" localSheetId="0" hidden="1">'7. АПК'!#REF!</definedName>
    <definedName name="Z_A5DFC301_5C67_4FC6_85AF_FDF62108DB8C_.wvu.Cols" localSheetId="0" hidden="1">'7. АПК'!#REF!</definedName>
    <definedName name="Z_AA1E88D6_B765_4D8A_BB20_FCE31C48857F_.wvu.Cols" localSheetId="0" hidden="1">'7. АПК'!#REF!</definedName>
    <definedName name="Z_AF8A7EC1_5680_4411_8CA7_5C7F5D245B03_.wvu.Cols" localSheetId="0" hidden="1">'7. АПК'!#REF!</definedName>
    <definedName name="Z_B08D60EB_17AC_43BC_A2EA_BCC34DA15115_.wvu.Cols" localSheetId="0" hidden="1">'7. АПК'!#REF!</definedName>
    <definedName name="Z_B56945C8_F29B_4C9B_8329_FA9ECE32E132_.wvu.Cols" localSheetId="0" hidden="1">'7. АПК'!#REF!</definedName>
    <definedName name="Z_BC0D032C_B7DF_4F2E_B1DC_6C55D32E50A7_.wvu.Cols" localSheetId="0" hidden="1">'7. АПК'!#REF!</definedName>
    <definedName name="Z_BDED3506_9430_4352_8E58_74A02AA55749_.wvu.Cols" localSheetId="0" hidden="1">'7. АПК'!#REF!</definedName>
    <definedName name="Z_BEF67C10_7FC6_4F33_B3F9_204F29E3E218_.wvu.Cols" localSheetId="0" hidden="1">'7. АПК'!#REF!</definedName>
    <definedName name="Z_C8D19BE7_BEDD_4964_9D09_341310B3D400_.wvu.Cols" localSheetId="0" hidden="1">'7. АПК'!#REF!</definedName>
    <definedName name="Z_CC311ED5_8E9A_4A74_AF81_E2B2B6EAD85B_.wvu.Cols" localSheetId="0" hidden="1">'7. АПК'!#REF!</definedName>
    <definedName name="Z_CF24AFB6_3F7E_4F34_9F8C_EEB64BB13CA4_.wvu.Cols" localSheetId="0" hidden="1">'7. АПК'!#REF!</definedName>
    <definedName name="Z_D191BA0E_0736_4B94_A273_2D78D70DA2D4_.wvu.Cols" localSheetId="0" hidden="1">'7. АПК'!#REF!</definedName>
    <definedName name="Z_D2D3EE1B_268E_484E_B81F_FE080D687EAC_.wvu.Cols" localSheetId="0" hidden="1">'7. АПК'!#REF!</definedName>
    <definedName name="Z_DBB9E7F6_7701_4D52_8273_C96C8672D403_.wvu.Cols" localSheetId="0" hidden="1">'7. АПК'!#REF!</definedName>
    <definedName name="Z_DC2E917C_7EDA_4B90_B3FB_550D32D31915_.wvu.Cols" localSheetId="0" hidden="1">'7. АПК'!#REF!</definedName>
    <definedName name="Z_E130DC8D_7005_4996_8C21_05E554218832_.wvu.Cols" localSheetId="0" hidden="1">'7. АПК'!#REF!</definedName>
    <definedName name="Z_E45EFE9B_4478_4CD3_BF82_80324FB1E4A5_.wvu.Cols" localSheetId="0" hidden="1">'7. АПК'!#REF!</definedName>
    <definedName name="Z_E5A2ECE4_B75B_45A2_AE22_0D04E85CEB66_.wvu.Cols" localSheetId="0" hidden="1">'7. АПК'!#REF!</definedName>
    <definedName name="Z_E82CE51D_E642_4881_A0F3_F33C1C34AFA1_.wvu.Cols" localSheetId="0" hidden="1">'7. АПК'!#REF!</definedName>
    <definedName name="Z_F48E67D2_2C8C_4D86_A2A9_F44F569AC752_.wvu.Cols" localSheetId="0" hidden="1">'7. АПК'!#REF!</definedName>
    <definedName name="А1">'7. АПК'!$A$2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<sst xmlns="http://schemas.openxmlformats.org/spreadsheetml/2006/main" count="41" uniqueCount="36">
  <si>
    <t>Сведения о достижении показателей муниципальной программы "Развитие агропромышленного комплекса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</si>
  <si>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</si>
  <si>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</si>
  <si>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</si>
  <si>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</si>
  <si>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</si>
  <si>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</si>
  <si>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</si>
  <si>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</si>
  <si>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</si>
  <si>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</si>
  <si>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</si>
  <si>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</si>
  <si>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</si>
  <si>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</si>
  <si>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</si>
  <si>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</si>
  <si>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</si>
  <si>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</si>
  <si>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</si>
  <si>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</si>
  <si>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</si>
  <si>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</si>
  <si>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</si>
  <si>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Количество субъектов агропромышленного комплекса</t>
  </si>
  <si>
    <t>«МП»</t>
  </si>
  <si>
    <t>единиц</t>
  </si>
  <si>
    <t>Производство молока крестьянскими (фермерскими) хозяйствами, индивидуальными предпринимателями</t>
  </si>
  <si>
    <t>тонн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</si>
  <si>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</si>
  <si>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</si>
  <si>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 xml:space="preserve">Начальник УИДиРП </t>
  </si>
  <si>
    <t>В.И. Феоктистов</t>
  </si>
  <si>
    <t>(подпись)</t>
  </si>
  <si>
    <t>Исполнитель:
Специалист-эксперт ОПРиРП УИДиРП
Шамерзоева Т.Ф.
93-756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</si>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</sst>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left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16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Protection="1"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1" applyFont="1" applyFill="1" applyBorder="1" applyAlignment="1" applyProtection="1">
      <alignment horizontal="center" vertical="center" wrapText="1"/>
      <protection locked="0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Protection="1"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8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0" fontId="4" fillId="0" borderId="0" xfId="1" applyFont="1" applyFill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Fill="1" applyBorder="1" applyAlignment="1" applyProtection="1">
      <alignment horizontal="center" vertical="center" wrapText="1"/>
      <protection locked="0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10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0" fontId="10" fillId="0" borderId="5" xfId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6"/>
  <sheetViews>
    <sheetView tabSelected="1" zoomScale="80" zoomScaleNormal="80" zoomScaleSheetLayoutView="40" workbookViewId="0">
      <selection activeCell="I7" sqref="I7"/>
    </sheetView>
  </sheetViews>
  <sheetFormatPr defaultRowHeight="15" x14ac:dyDescent="0.25"/>
  <cols>
    <col min="1" max="1" width="4.7109375" style="1" customWidth="1"/>
    <col min="2" max="2" width="6.140625" style="1" customWidth="1"/>
    <col min="3" max="3" width="52.710937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10" width="10.425781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1.85546875" style="1" customWidth="1"/>
    <col min="22" max="22" width="28.28515625" style="1" customWidth="1"/>
    <col min="23" max="16384" width="9.140625" style="1"/>
  </cols>
  <sheetData>
    <row r="1" spans="1:22" ht="47.25" customHeight="1" x14ac:dyDescent="0.25">
      <c r="B1" s="24" t="s">
        <v>35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2" s="4" customFormat="1" ht="47.25" customHeight="1" x14ac:dyDescent="0.35">
      <c r="A2" s="2"/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"/>
    </row>
    <row r="3" spans="1:22" s="4" customFormat="1" ht="57" customHeight="1" x14ac:dyDescent="0.25">
      <c r="A3" s="27"/>
      <c r="B3" s="28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33" t="s">
        <v>7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5" t="s">
        <v>8</v>
      </c>
      <c r="U3" s="5" t="s">
        <v>9</v>
      </c>
      <c r="V3" s="29" t="s">
        <v>10</v>
      </c>
    </row>
    <row r="4" spans="1:22" s="4" customFormat="1" ht="119.25" customHeight="1" x14ac:dyDescent="0.25">
      <c r="A4" s="27"/>
      <c r="B4" s="28"/>
      <c r="C4" s="30"/>
      <c r="D4" s="31"/>
      <c r="E4" s="32"/>
      <c r="F4" s="32"/>
      <c r="G4" s="32"/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7">
        <v>2026</v>
      </c>
      <c r="U4" s="7" t="s">
        <v>23</v>
      </c>
      <c r="V4" s="31"/>
    </row>
    <row r="5" spans="1:22" s="4" customFormat="1" ht="15.75" x14ac:dyDescent="0.25">
      <c r="A5" s="8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</row>
    <row r="6" spans="1:22" s="4" customFormat="1" ht="73.5" customHeight="1" x14ac:dyDescent="0.25">
      <c r="A6" s="9"/>
      <c r="B6" s="10">
        <v>1</v>
      </c>
      <c r="C6" s="11" t="s">
        <v>24</v>
      </c>
      <c r="D6" s="12" t="s">
        <v>25</v>
      </c>
      <c r="E6" s="12" t="s">
        <v>26</v>
      </c>
      <c r="F6" s="12">
        <v>13</v>
      </c>
      <c r="G6" s="12">
        <v>13</v>
      </c>
      <c r="H6" s="12">
        <v>10</v>
      </c>
      <c r="I6" s="12">
        <v>11</v>
      </c>
      <c r="J6" s="12"/>
      <c r="K6" s="12"/>
      <c r="L6" s="12"/>
      <c r="M6" s="12"/>
      <c r="N6" s="12"/>
      <c r="O6" s="13"/>
      <c r="P6" s="12"/>
      <c r="Q6" s="12"/>
      <c r="R6" s="12"/>
      <c r="S6" s="12"/>
      <c r="T6" s="11"/>
      <c r="U6" s="14"/>
      <c r="V6" s="14"/>
    </row>
    <row r="7" spans="1:22" s="4" customFormat="1" ht="69" customHeight="1" x14ac:dyDescent="0.25">
      <c r="A7" s="9"/>
      <c r="B7" s="10">
        <v>2</v>
      </c>
      <c r="C7" s="11" t="s">
        <v>27</v>
      </c>
      <c r="D7" s="12" t="s">
        <v>25</v>
      </c>
      <c r="E7" s="12" t="s">
        <v>28</v>
      </c>
      <c r="F7" s="12">
        <v>3.6</v>
      </c>
      <c r="G7" s="12">
        <v>3.6</v>
      </c>
      <c r="H7" s="12">
        <v>2.5000000000000001E-2</v>
      </c>
      <c r="I7" s="12">
        <f>H7+0.15</f>
        <v>0.17499999999999999</v>
      </c>
      <c r="J7" s="13"/>
      <c r="K7" s="13"/>
      <c r="L7" s="13"/>
      <c r="M7" s="13"/>
      <c r="N7" s="13"/>
      <c r="O7" s="13"/>
      <c r="P7" s="12"/>
      <c r="Q7" s="13"/>
      <c r="R7" s="13"/>
      <c r="S7" s="12"/>
      <c r="T7" s="11"/>
      <c r="U7" s="14"/>
      <c r="V7" s="14"/>
    </row>
    <row r="8" spans="1:22" ht="102.75" customHeight="1" x14ac:dyDescent="0.25">
      <c r="A8" s="15"/>
      <c r="B8" s="10">
        <v>3</v>
      </c>
      <c r="C8" s="11" t="s">
        <v>29</v>
      </c>
      <c r="D8" s="12" t="s">
        <v>25</v>
      </c>
      <c r="E8" s="12" t="s">
        <v>28</v>
      </c>
      <c r="F8" s="13">
        <v>1</v>
      </c>
      <c r="G8" s="13">
        <v>1</v>
      </c>
      <c r="H8" s="12">
        <v>0</v>
      </c>
      <c r="I8" s="12">
        <v>0</v>
      </c>
      <c r="J8" s="17"/>
      <c r="K8" s="17"/>
      <c r="L8" s="17"/>
      <c r="M8" s="17"/>
      <c r="N8" s="17"/>
      <c r="O8" s="17"/>
      <c r="P8" s="16"/>
      <c r="Q8" s="17"/>
      <c r="R8" s="17"/>
      <c r="S8" s="16"/>
      <c r="T8" s="18"/>
      <c r="U8" s="19"/>
      <c r="V8" s="19"/>
    </row>
    <row r="9" spans="1:22" ht="65.25" customHeight="1" x14ac:dyDescent="0.25">
      <c r="A9" s="15"/>
      <c r="B9" s="10">
        <v>4</v>
      </c>
      <c r="C9" s="11" t="s">
        <v>30</v>
      </c>
      <c r="D9" s="12" t="s">
        <v>25</v>
      </c>
      <c r="E9" s="12" t="s">
        <v>28</v>
      </c>
      <c r="F9" s="12">
        <v>5.0999999999999996</v>
      </c>
      <c r="G9" s="12">
        <v>5.0999999999999996</v>
      </c>
      <c r="H9" s="12">
        <v>0</v>
      </c>
      <c r="I9" s="12">
        <v>0</v>
      </c>
      <c r="J9" s="17"/>
      <c r="K9" s="17"/>
      <c r="L9" s="17"/>
      <c r="M9" s="17"/>
      <c r="N9" s="17"/>
      <c r="O9" s="17"/>
      <c r="P9" s="16"/>
      <c r="Q9" s="17"/>
      <c r="R9" s="17"/>
      <c r="S9" s="16"/>
      <c r="T9" s="18"/>
      <c r="U9" s="19"/>
      <c r="V9" s="19"/>
    </row>
    <row r="13" spans="1:22" ht="18.75" x14ac:dyDescent="0.3">
      <c r="C13" s="20" t="s">
        <v>31</v>
      </c>
      <c r="D13" s="35"/>
      <c r="E13" s="35"/>
      <c r="F13" s="36" t="s">
        <v>32</v>
      </c>
      <c r="G13" s="36"/>
    </row>
    <row r="14" spans="1:22" ht="18.75" x14ac:dyDescent="0.3">
      <c r="C14" s="21"/>
      <c r="D14" s="37" t="s">
        <v>33</v>
      </c>
      <c r="E14" s="37"/>
      <c r="F14" s="22"/>
      <c r="G14" s="22"/>
    </row>
    <row r="15" spans="1:22" ht="76.5" customHeight="1" x14ac:dyDescent="0.3">
      <c r="C15" s="23" t="s">
        <v>34</v>
      </c>
      <c r="D15" s="23"/>
      <c r="E15" s="23"/>
      <c r="F15" s="21"/>
      <c r="G15" s="21"/>
    </row>
    <row r="16" spans="1:22" ht="18.75" x14ac:dyDescent="0.25">
      <c r="C16" s="38"/>
      <c r="D16" s="38"/>
      <c r="E16" s="38"/>
      <c r="F16" s="4"/>
      <c r="G16" s="4"/>
    </row>
  </sheetData>
  <mergeCells count="15">
    <mergeCell ref="D13:E13"/>
    <mergeCell ref="F13:G13"/>
    <mergeCell ref="D14:E14"/>
    <mergeCell ref="C16:E16"/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7. АПК</vt:lpstr>
      <vt:lpstr>Лист1</vt:lpstr>
      <vt:lpstr>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2026-04-07T06:24:55Z</dcterms:modified>
</cp:coreProperties>
</file>