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9200" windowHeight="1159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 iterate="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<sst xmlns="http://schemas.openxmlformats.org/spreadsheetml/2006/main" count="151" uniqueCount="56">
  <si>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</si>
  <si>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</si>
  <si>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</si>
  <si>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</si>
  <si>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</si>
  <si>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</si>
  <si>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</si>
  <si>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</si>
  <si>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</si>
  <si>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</si>
  <si>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</si>
  <si>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</si>
  <si>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</si>
  <si>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</si>
  <si>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</si>
  <si>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</si>
  <si>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</si>
  <si>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</si>
  <si>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</si>
  <si>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</si>
  <si>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</si>
  <si>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</si>
  <si>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</si>
  <si>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</si>
  <si>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</si>
  <si>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</si>
  <si>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</si>
  <si>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</si>
  <si>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</si>
  <si>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</si>
  <si>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</si>
  <si>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</si>
  <si>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</si>
  <si>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</si>
  <si>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</si>
  <si>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</si>
  <si>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</si>
  <si>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</si>
  <si>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</si>
  <si>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</si>
  <si>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</si>
  <si>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</si>
  <si>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</si>
  <si>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</si>
  <si>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</si>
  <si>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</si>
  <si>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</si>
  <si>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</si>
  <si>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</si>
  <si>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</si>
  <si>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</si>
  <si>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</si>
  <si>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</si>
  <si>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</si>
  <si>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И.о.начальника Управления культуры, спорта и молодежной политики</t>
  </si>
  <si>
    <t>А.Б.Жуков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</si>
</sst>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H8" activePane="bottomRight" state="frozen"/>
      <selection pane="topRight" activeCell="F1" sqref="F1"/>
      <selection pane="bottomLeft" activeCell="A8" sqref="A8"/>
      <selection pane="bottomRight" activeCell="M9" sqref="M9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20" ht="18.75" x14ac:dyDescent="0.25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20" ht="15.75" x14ac:dyDescent="0.25">
      <c r="A6" s="56" t="s">
        <v>1</v>
      </c>
      <c r="B6" s="56" t="s">
        <v>0</v>
      </c>
      <c r="C6" s="56" t="s">
        <v>18</v>
      </c>
      <c r="D6" s="56" t="s">
        <v>27</v>
      </c>
      <c r="E6" s="56" t="s">
        <v>36</v>
      </c>
      <c r="F6" s="59" t="s">
        <v>14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4"/>
    </row>
    <row r="7" spans="1:20" ht="86.25" customHeight="1" x14ac:dyDescent="0.25">
      <c r="A7" s="57"/>
      <c r="B7" s="58"/>
      <c r="C7" s="58"/>
      <c r="D7" s="58"/>
      <c r="E7" s="58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48</v>
      </c>
      <c r="B8" s="37" t="s">
        <v>34</v>
      </c>
      <c r="C8" s="8" t="s">
        <v>32</v>
      </c>
      <c r="D8" s="8">
        <v>8</v>
      </c>
      <c r="E8" s="8">
        <v>26</v>
      </c>
      <c r="F8" s="35" t="s">
        <v>20</v>
      </c>
      <c r="G8" s="35" t="s">
        <v>20</v>
      </c>
      <c r="H8" s="35">
        <v>20</v>
      </c>
      <c r="I8" s="35" t="s">
        <v>20</v>
      </c>
      <c r="J8" s="35" t="s">
        <v>20</v>
      </c>
      <c r="K8" s="35">
        <v>23</v>
      </c>
      <c r="L8" s="35" t="s">
        <v>20</v>
      </c>
      <c r="M8" s="35" t="s">
        <v>20</v>
      </c>
      <c r="N8" s="35">
        <v>23</v>
      </c>
      <c r="O8" s="35" t="s">
        <v>20</v>
      </c>
      <c r="P8" s="36" t="s">
        <v>20</v>
      </c>
      <c r="Q8" s="36"/>
      <c r="R8" s="38" t="s">
        <v>50</v>
      </c>
    </row>
    <row r="9" spans="1:20" ht="51" customHeight="1" x14ac:dyDescent="0.25">
      <c r="A9" s="8" t="s">
        <v>49</v>
      </c>
      <c r="B9" s="14" t="s">
        <v>35</v>
      </c>
      <c r="C9" s="39" t="s">
        <v>33</v>
      </c>
      <c r="D9" s="10">
        <v>150</v>
      </c>
      <c r="E9" s="9">
        <v>471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47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127435</v>
      </c>
      <c r="J10" s="29">
        <f t="shared" si="1"/>
        <v>254966</v>
      </c>
      <c r="K10" s="29">
        <f t="shared" si="1"/>
        <v>285857</v>
      </c>
      <c r="L10" s="29">
        <f t="shared" si="1"/>
        <v>303649</v>
      </c>
      <c r="M10" s="29">
        <f t="shared" si="1"/>
        <v>326498</v>
      </c>
      <c r="N10" s="29">
        <f t="shared" si="1"/>
        <v>388809</v>
      </c>
      <c r="O10" s="29">
        <f t="shared" si="1"/>
        <v>414306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57169</v>
      </c>
      <c r="J11" s="23">
        <v>165624</v>
      </c>
      <c r="K11" s="46">
        <v>180632</v>
      </c>
      <c r="L11" s="23">
        <v>184575</v>
      </c>
      <c r="M11" s="23">
        <v>193434</v>
      </c>
      <c r="N11" s="23">
        <v>239701</v>
      </c>
      <c r="O11" s="23">
        <v>247623</v>
      </c>
      <c r="P11" s="23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60038</v>
      </c>
      <c r="J12" s="32">
        <v>76058</v>
      </c>
      <c r="K12" s="48">
        <v>90577</v>
      </c>
      <c r="L12" s="47">
        <v>102803</v>
      </c>
      <c r="M12" s="23">
        <v>114931</v>
      </c>
      <c r="N12" s="47">
        <v>128561</v>
      </c>
      <c r="O12" s="23">
        <v>142168</v>
      </c>
      <c r="P12" s="23"/>
      <c r="Q12" s="33"/>
      <c r="R12" s="41"/>
      <c r="S12" s="49"/>
      <c r="T12" s="50"/>
    </row>
    <row r="13" spans="1:20" ht="18.75" customHeight="1" x14ac:dyDescent="0.25">
      <c r="A13" s="8"/>
      <c r="B13" s="14" t="s">
        <v>26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10228</v>
      </c>
      <c r="J13" s="23">
        <v>13284</v>
      </c>
      <c r="K13" s="47">
        <v>14648</v>
      </c>
      <c r="L13" s="47">
        <v>16271</v>
      </c>
      <c r="M13" s="23">
        <v>18133</v>
      </c>
      <c r="N13" s="34">
        <v>20547</v>
      </c>
      <c r="O13" s="23">
        <v>24515</v>
      </c>
      <c r="P13" s="23"/>
      <c r="Q13" s="33"/>
      <c r="R13" s="41"/>
      <c r="S13" s="51"/>
      <c r="T13" s="52"/>
    </row>
    <row r="14" spans="1:20" ht="51.75" customHeight="1" x14ac:dyDescent="0.25">
      <c r="A14" s="8">
        <v>3</v>
      </c>
      <c r="B14" s="14" t="s">
        <v>37</v>
      </c>
      <c r="C14" s="9" t="s">
        <v>16</v>
      </c>
      <c r="D14" s="10">
        <v>86.3</v>
      </c>
      <c r="E14" s="44">
        <v>86.7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33"/>
      <c r="R14" s="41" t="s">
        <v>51</v>
      </c>
      <c r="S14" s="40"/>
      <c r="T14" s="40"/>
    </row>
    <row r="15" spans="1:20" ht="51.75" customHeight="1" x14ac:dyDescent="0.25">
      <c r="A15" s="8">
        <v>4</v>
      </c>
      <c r="B15" s="14" t="s">
        <v>38</v>
      </c>
      <c r="C15" s="9" t="s">
        <v>17</v>
      </c>
      <c r="D15" s="10">
        <v>140</v>
      </c>
      <c r="E15" s="34">
        <v>160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33"/>
      <c r="R15" s="41" t="s">
        <v>31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11">
        <v>1.4</v>
      </c>
      <c r="E16" s="45">
        <v>1.4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11"/>
      <c r="R16" s="22" t="s">
        <v>31</v>
      </c>
    </row>
    <row r="17" spans="1:18" ht="70.5" customHeight="1" x14ac:dyDescent="0.25">
      <c r="A17" s="8">
        <v>6</v>
      </c>
      <c r="B17" s="13" t="s">
        <v>39</v>
      </c>
      <c r="C17" s="9" t="s">
        <v>16</v>
      </c>
      <c r="D17" s="42" t="s">
        <v>40</v>
      </c>
      <c r="E17" s="21">
        <v>62.5</v>
      </c>
      <c r="F17" s="11" t="s">
        <v>20</v>
      </c>
      <c r="G17" s="11" t="s">
        <v>20</v>
      </c>
      <c r="H17" s="11">
        <v>0</v>
      </c>
      <c r="I17" s="11" t="s">
        <v>20</v>
      </c>
      <c r="J17" s="11" t="s">
        <v>20</v>
      </c>
      <c r="K17" s="11">
        <v>60.6</v>
      </c>
      <c r="L17" s="11" t="s">
        <v>20</v>
      </c>
      <c r="M17" s="11" t="s">
        <v>20</v>
      </c>
      <c r="N17" s="21">
        <v>62.5</v>
      </c>
      <c r="O17" s="11" t="s">
        <v>20</v>
      </c>
      <c r="P17" s="11" t="s">
        <v>20</v>
      </c>
      <c r="Q17" s="11"/>
      <c r="R17" s="22" t="s">
        <v>41</v>
      </c>
    </row>
    <row r="18" spans="1:18" ht="53.25" customHeight="1" x14ac:dyDescent="0.25">
      <c r="A18" s="8">
        <v>7</v>
      </c>
      <c r="B18" s="13" t="s">
        <v>42</v>
      </c>
      <c r="C18" s="9" t="s">
        <v>16</v>
      </c>
      <c r="D18" s="42">
        <v>0.08</v>
      </c>
      <c r="E18" s="21">
        <v>0.76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11"/>
      <c r="R18" s="22" t="s">
        <v>23</v>
      </c>
    </row>
    <row r="19" spans="1:18" ht="294.75" customHeight="1" x14ac:dyDescent="0.25">
      <c r="A19" s="15" t="s">
        <v>44</v>
      </c>
      <c r="B19" s="14" t="s">
        <v>43</v>
      </c>
      <c r="C19" s="9" t="s">
        <v>16</v>
      </c>
      <c r="D19" s="42" t="s">
        <v>40</v>
      </c>
      <c r="E19" s="20">
        <v>3.3</v>
      </c>
      <c r="F19" s="20" t="s">
        <v>20</v>
      </c>
      <c r="G19" s="20" t="s">
        <v>20</v>
      </c>
      <c r="H19" s="20">
        <v>0</v>
      </c>
      <c r="I19" s="20" t="s">
        <v>20</v>
      </c>
      <c r="J19" s="20" t="s">
        <v>20</v>
      </c>
      <c r="K19" s="20">
        <v>0</v>
      </c>
      <c r="L19" s="20" t="s">
        <v>20</v>
      </c>
      <c r="M19" s="20" t="s">
        <v>20</v>
      </c>
      <c r="N19" s="20">
        <v>3.25</v>
      </c>
      <c r="O19" s="20" t="s">
        <v>20</v>
      </c>
      <c r="P19" s="20" t="s">
        <v>20</v>
      </c>
      <c r="Q19" s="20"/>
      <c r="R19" s="24" t="s">
        <v>30</v>
      </c>
    </row>
    <row r="20" spans="1:18" ht="99.75" customHeight="1" x14ac:dyDescent="0.25">
      <c r="A20" s="16">
        <v>9</v>
      </c>
      <c r="B20" s="24" t="s">
        <v>45</v>
      </c>
      <c r="C20" s="9" t="s">
        <v>28</v>
      </c>
      <c r="D20" s="20">
        <v>4.0309999999999997</v>
      </c>
      <c r="E20" s="20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29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54</v>
      </c>
      <c r="C22" s="1"/>
      <c r="D22" s="12"/>
      <c r="E22" s="12"/>
      <c r="F22" s="53" t="s">
        <v>55</v>
      </c>
      <c r="G22" s="53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52</v>
      </c>
      <c r="C24" s="2"/>
      <c r="D24" s="2"/>
      <c r="E24" s="2"/>
    </row>
    <row r="25" spans="1:18" x14ac:dyDescent="0.25">
      <c r="B25" s="1" t="s">
        <v>53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2022-11-02T11:05:48Z</dcterms:modified>
</cp:coreProperties>
</file>