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4355" windowHeight="9435"/>
  </bookViews>
  <sheets>
    <sheet name="июль 2017 " sheetId="22" r:id="rId1"/>
    <sheet name="июнь 2017" sheetId="21" r:id="rId2"/>
    <sheet name="май 2017 " sheetId="20" r:id="rId3"/>
    <sheet name="апрель 2017" sheetId="19" r:id="rId4"/>
    <sheet name="март 2017" sheetId="18" r:id="rId5"/>
    <sheet name="февраль  2017 " sheetId="17" r:id="rId6"/>
    <sheet name="январь 2017 " sheetId="16" r:id="rId7"/>
    <sheet name="2017" sheetId="15" r:id="rId8"/>
  </sheets>
  <calcPr calcId="145621"/>
</workbook>
</file>

<file path=xl/calcChain.xml><?xml version="1.0" encoding="utf-8"?>
<calcChain xmlns="http://schemas.openxmlformats.org/spreadsheetml/2006/main">
  <c r="K11" i="22" l="1"/>
  <c r="K11" i="21" l="1"/>
</calcChain>
</file>

<file path=xl/sharedStrings.xml><?xml version="1.0" encoding="utf-8"?>
<sst xmlns="http://schemas.openxmlformats.org/spreadsheetml/2006/main" count="404" uniqueCount="62">
  <si>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</si>
  <si>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</si>
  <si>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</si>
  <si>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</si>
  <si>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</si>
  <si>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</si>
  <si>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</si>
  <si>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</si>
  <si>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</si>
  <si>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</si>
  <si>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</si>
  <si>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</si>
  <si>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</si>
  <si>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</si>
  <si>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</si>
  <si>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</si>
  <si>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</si>
  <si>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</si>
  <si>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</si>
  <si>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Показатели непосредственных результатов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</si>
  <si>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</si>
  <si>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</si>
  <si>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</si>
  <si>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 xml:space="preserve">                                                                                                  </t>
  </si>
  <si>
    <t>%</t>
  </si>
  <si>
    <t xml:space="preserve">                                                               Руководитель структурного подразделения                                          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</si>
  <si>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</si>
  <si>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И.Н.Чумакова</t>
  </si>
  <si>
    <t xml:space="preserve">            (должность)</t>
  </si>
  <si>
    <t xml:space="preserve">                   (Ф.И.О.)</t>
  </si>
  <si>
    <t xml:space="preserve">                                   (подпись)</t>
  </si>
  <si>
    <t>Должностное лицо, ответственное за составление формы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</si>
  <si>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</si>
  <si>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М.Ю.Игошкина</t>
  </si>
  <si>
    <t xml:space="preserve">Руководитель структурного подразделения </t>
  </si>
  <si>
    <t xml:space="preserve">% </t>
  </si>
  <si>
    <t>Утверждено программой на 2017 год</t>
  </si>
  <si>
    <t xml:space="preserve">ед. 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</si>
  <si>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</si>
  <si>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>Доля  муниципальных служащих органов местного самоуправления муниципального образования городской округ город Когалым, прошедших дополнительное профессиональ-ное образование  в соответствии с потребностями, определенными законодательст-вом о муниципальной службе</t>
  </si>
  <si>
    <t>Доля муниципальных служащих, должности которых включены в перечни должностей, в отношении которых проведена информационно-профилактичес-кая, методическая работа по соблюдению ими требований законодательства о противодействии коррупции</t>
  </si>
  <si>
    <t>Обеспечение необходимых условий для осуществления деятельности органов местного самоуправления муниципального образования городской округ город Когалым</t>
  </si>
  <si>
    <t>Количество совершаемых отделом записи актов гражданского состояния Администрации города Когалыма юридически значимых действий</t>
  </si>
  <si>
    <t>Обучение муниципальных служащих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</si>
  <si>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2017 проведено 1 заседание Комиссии.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</si>
  <si>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</si>
  <si>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В январе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</si>
  <si>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-феврале 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</si>
  <si>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В январе и феврале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 . Юридически значимых действий: январь-1180, февраль -206.</t>
  </si>
  <si>
    <t xml:space="preserve"> Юридически значимые действия: январь-1180, февраль -206, март -253.</t>
  </si>
  <si>
    <t>А.В.Косолапов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</si>
  <si>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март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Утвержден график сдачи сведений о доходах, расходах, об имуществе и обязательствах имущественного характера за 2016 год. 
</t>
  </si>
  <si>
    <t xml:space="preserve"> Юридически значимые действия: январь-1180, февраль -206, март -253, апрель - 350.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</si>
  <si>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апрель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</si>
  <si>
    <t xml:space="preserve"> Юридически значимые действия: январь-1180, февраль -206, март -253, апрель - 350, май - 364.</t>
  </si>
  <si>
    <t>Проведено обучение 2 муниципальных служащих по следующим темам:                                                                  - Воинской учёт и бронирование граждан, пребывающих в запасе.                                                                                 - Земельный надзор (контроль) на региональном и муниципальном уровне.</t>
  </si>
  <si>
    <r>
      <t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май  2017 проведено</t>
    </r>
    <r>
      <rPr>
        <sz val="11"/>
        <rFont val="Times New Roman"/>
        <family val="1"/>
        <charset val="204"/>
      </rPr>
      <t xml:space="preserve"> 3 заседания Комиссии</t>
    </r>
    <r>
      <rPr>
        <sz val="11"/>
        <color theme="1"/>
        <rFont val="Times New Roman"/>
        <family val="1"/>
        <charset val="204"/>
      </rPr>
      <t xml:space="preserve">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  </r>
  </si>
  <si>
    <t xml:space="preserve"> Юридически значимые действия: январь-1180, февраль -206, март -253, апрель - 350, май - 364, июнь - 420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</si>
  <si>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июль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</si>
  <si>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июнь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</si>
  <si>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 Юридически значимые действия: январь-1180, февраль -206, март -253, апрель - 350, май - 364, июнь - 420, июль - 344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</si>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</sst>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49" fontId="8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0" fillId="0" borderId="0" xfId="0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8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164" fontId="7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abSelected="1" topLeftCell="A10" zoomScale="93" zoomScaleNormal="93" workbookViewId="0">
      <selection activeCell="M9" sqref="M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71" customWidth="1"/>
    <col min="6" max="6" width="9.14062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/>
      <c r="N9" s="7"/>
      <c r="O9" s="7"/>
      <c r="P9" s="7"/>
      <c r="Q9" s="7"/>
      <c r="R9" s="29" t="s">
        <v>58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27"/>
      <c r="N11" s="27"/>
      <c r="O11" s="27"/>
      <c r="P11" s="27"/>
      <c r="Q11" s="27"/>
      <c r="R11" s="30" t="s">
        <v>60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92" t="s">
        <v>34</v>
      </c>
      <c r="C13" s="93" t="s">
        <v>26</v>
      </c>
      <c r="D13" s="93"/>
      <c r="E13" s="93"/>
      <c r="F13" s="93"/>
      <c r="G13" s="93"/>
      <c r="H13" s="93"/>
      <c r="I13" s="80"/>
      <c r="J13" s="81" t="s">
        <v>50</v>
      </c>
      <c r="K13" s="81"/>
      <c r="L13" s="94"/>
      <c r="M13" s="94"/>
      <c r="N13" s="94"/>
      <c r="O13" s="94"/>
      <c r="P13" s="66"/>
      <c r="Q13" s="12"/>
      <c r="R13" s="12"/>
    </row>
    <row r="14" spans="1:18" ht="13.5" customHeight="1" x14ac:dyDescent="0.25">
      <c r="A14" s="73"/>
      <c r="B14" s="92"/>
      <c r="C14" s="77"/>
      <c r="D14" s="76"/>
      <c r="E14" s="95" t="s">
        <v>28</v>
      </c>
      <c r="F14" s="95"/>
      <c r="G14" s="77"/>
      <c r="H14" s="74"/>
      <c r="I14" s="78" t="s">
        <v>29</v>
      </c>
      <c r="J14" s="78"/>
      <c r="K14" s="96" t="s">
        <v>30</v>
      </c>
      <c r="L14" s="96"/>
      <c r="M14" s="96"/>
      <c r="N14" s="96"/>
      <c r="O14" s="79"/>
      <c r="P14" s="12"/>
      <c r="Q14" s="12"/>
      <c r="R14" s="12"/>
    </row>
    <row r="15" spans="1:18" ht="12" customHeight="1" x14ac:dyDescent="0.25">
      <c r="A15" s="21"/>
      <c r="B15" s="85"/>
      <c r="C15" s="85"/>
      <c r="D15" s="17"/>
      <c r="E15" s="14"/>
      <c r="F15" s="85"/>
      <c r="G15" s="8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88" t="s">
        <v>31</v>
      </c>
      <c r="B17" s="88"/>
      <c r="C17" s="84" t="s">
        <v>32</v>
      </c>
      <c r="D17" s="84"/>
      <c r="E17" s="84"/>
      <c r="F17" s="84"/>
      <c r="G17" s="84"/>
      <c r="H17" s="84"/>
      <c r="I17" s="41"/>
      <c r="J17" s="46" t="s">
        <v>33</v>
      </c>
      <c r="K17" s="46"/>
      <c r="L17" s="82"/>
      <c r="M17" s="82"/>
      <c r="N17" s="82"/>
      <c r="O17" s="82"/>
      <c r="P17" s="12"/>
      <c r="Q17" s="12"/>
      <c r="R17" s="12"/>
    </row>
    <row r="18" spans="1:18" ht="20.25" customHeight="1" x14ac:dyDescent="0.25">
      <c r="A18" s="83"/>
      <c r="B18" s="83"/>
      <c r="C18" s="73"/>
      <c r="D18" s="40"/>
      <c r="E18" s="83" t="s">
        <v>28</v>
      </c>
      <c r="F18" s="83"/>
      <c r="G18" s="73"/>
      <c r="H18" s="41"/>
      <c r="I18" s="72" t="s">
        <v>29</v>
      </c>
      <c r="J18" s="41"/>
      <c r="K18" s="84" t="s">
        <v>30</v>
      </c>
      <c r="L18" s="84"/>
      <c r="M18" s="84"/>
      <c r="N18" s="84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zoomScale="93" zoomScaleNormal="93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7" customWidth="1"/>
    <col min="6" max="6" width="8.8554687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/>
      <c r="M9" s="7"/>
      <c r="N9" s="7"/>
      <c r="O9" s="7"/>
      <c r="P9" s="7"/>
      <c r="Q9" s="7"/>
      <c r="R9" s="29" t="s">
        <v>59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27"/>
      <c r="M11" s="27"/>
      <c r="N11" s="27"/>
      <c r="O11" s="27"/>
      <c r="P11" s="27"/>
      <c r="Q11" s="27"/>
      <c r="R11" s="30" t="s">
        <v>57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92" t="s">
        <v>34</v>
      </c>
      <c r="C13" s="93" t="s">
        <v>26</v>
      </c>
      <c r="D13" s="93"/>
      <c r="E13" s="93"/>
      <c r="F13" s="93"/>
      <c r="G13" s="93"/>
      <c r="H13" s="93"/>
      <c r="I13" s="80"/>
      <c r="J13" s="81" t="s">
        <v>50</v>
      </c>
      <c r="K13" s="81"/>
      <c r="L13" s="94"/>
      <c r="M13" s="94"/>
      <c r="N13" s="94"/>
      <c r="O13" s="94"/>
      <c r="P13" s="66"/>
      <c r="Q13" s="12"/>
      <c r="R13" s="12"/>
    </row>
    <row r="14" spans="1:18" ht="13.5" customHeight="1" x14ac:dyDescent="0.25">
      <c r="A14" s="68"/>
      <c r="B14" s="92"/>
      <c r="C14" s="75"/>
      <c r="D14" s="76"/>
      <c r="E14" s="95" t="s">
        <v>28</v>
      </c>
      <c r="F14" s="95"/>
      <c r="G14" s="75"/>
      <c r="H14" s="74"/>
      <c r="I14" s="78" t="s">
        <v>29</v>
      </c>
      <c r="J14" s="78"/>
      <c r="K14" s="96" t="s">
        <v>30</v>
      </c>
      <c r="L14" s="96"/>
      <c r="M14" s="96"/>
      <c r="N14" s="96"/>
      <c r="O14" s="79"/>
      <c r="P14" s="12"/>
      <c r="Q14" s="12"/>
      <c r="R14" s="12"/>
    </row>
    <row r="15" spans="1:18" ht="12" customHeight="1" x14ac:dyDescent="0.25">
      <c r="A15" s="21"/>
      <c r="B15" s="85"/>
      <c r="C15" s="85"/>
      <c r="D15" s="17"/>
      <c r="E15" s="14"/>
      <c r="F15" s="85"/>
      <c r="G15" s="8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88" t="s">
        <v>31</v>
      </c>
      <c r="B17" s="88"/>
      <c r="C17" s="84" t="s">
        <v>32</v>
      </c>
      <c r="D17" s="84"/>
      <c r="E17" s="84"/>
      <c r="F17" s="84"/>
      <c r="G17" s="84"/>
      <c r="H17" s="84"/>
      <c r="I17" s="41"/>
      <c r="J17" s="46" t="s">
        <v>33</v>
      </c>
      <c r="K17" s="46"/>
      <c r="L17" s="82"/>
      <c r="M17" s="82"/>
      <c r="N17" s="82"/>
      <c r="O17" s="82"/>
      <c r="P17" s="12"/>
      <c r="Q17" s="12"/>
      <c r="R17" s="12"/>
    </row>
    <row r="18" spans="1:18" ht="20.25" customHeight="1" x14ac:dyDescent="0.25">
      <c r="A18" s="83"/>
      <c r="B18" s="83"/>
      <c r="C18" s="70"/>
      <c r="D18" s="40"/>
      <c r="E18" s="83" t="s">
        <v>28</v>
      </c>
      <c r="F18" s="83"/>
      <c r="G18" s="70"/>
      <c r="H18" s="41"/>
      <c r="I18" s="69" t="s">
        <v>29</v>
      </c>
      <c r="J18" s="41"/>
      <c r="K18" s="84" t="s">
        <v>30</v>
      </c>
      <c r="L18" s="84"/>
      <c r="M18" s="84"/>
      <c r="N18" s="84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D10" zoomScale="76" zoomScaleNormal="76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2" customWidth="1"/>
    <col min="6" max="6" width="9.14062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7"/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56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27"/>
      <c r="L11" s="27"/>
      <c r="M11" s="27"/>
      <c r="N11" s="27"/>
      <c r="O11" s="27"/>
      <c r="P11" s="27"/>
      <c r="Q11" s="27"/>
      <c r="R11" s="30" t="s">
        <v>54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6" t="s">
        <v>34</v>
      </c>
      <c r="C13" s="84" t="s">
        <v>26</v>
      </c>
      <c r="D13" s="84"/>
      <c r="E13" s="84"/>
      <c r="F13" s="84"/>
      <c r="G13" s="84"/>
      <c r="H13" s="84"/>
      <c r="I13" s="41"/>
      <c r="J13" s="46" t="s">
        <v>50</v>
      </c>
      <c r="K13" s="46"/>
      <c r="L13" s="82"/>
      <c r="M13" s="82"/>
      <c r="N13" s="82"/>
      <c r="O13" s="82"/>
      <c r="P13" s="66"/>
      <c r="Q13" s="12"/>
      <c r="R13" s="12"/>
    </row>
    <row r="14" spans="1:18" ht="13.5" customHeight="1" x14ac:dyDescent="0.25">
      <c r="A14" s="65"/>
      <c r="B14" s="106"/>
      <c r="C14" s="65"/>
      <c r="D14" s="40"/>
      <c r="E14" s="83" t="s">
        <v>28</v>
      </c>
      <c r="F14" s="83"/>
      <c r="G14" s="65"/>
      <c r="H14" s="41"/>
      <c r="I14" s="64" t="s">
        <v>29</v>
      </c>
      <c r="J14" s="64"/>
      <c r="K14" s="84" t="s">
        <v>30</v>
      </c>
      <c r="L14" s="84"/>
      <c r="M14" s="84"/>
      <c r="N14" s="84"/>
      <c r="O14" s="43"/>
      <c r="P14" s="12"/>
      <c r="Q14" s="12"/>
      <c r="R14" s="12"/>
    </row>
    <row r="15" spans="1:18" ht="12" customHeight="1" x14ac:dyDescent="0.25">
      <c r="A15" s="21"/>
      <c r="B15" s="85"/>
      <c r="C15" s="85"/>
      <c r="D15" s="17"/>
      <c r="E15" s="14"/>
      <c r="F15" s="85"/>
      <c r="G15" s="8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1" t="s">
        <v>31</v>
      </c>
      <c r="B17" s="111"/>
      <c r="C17" s="112" t="s">
        <v>32</v>
      </c>
      <c r="D17" s="112"/>
      <c r="E17" s="112"/>
      <c r="F17" s="112"/>
      <c r="G17" s="112"/>
      <c r="H17" s="112"/>
      <c r="I17" s="31"/>
      <c r="J17" s="32" t="s">
        <v>33</v>
      </c>
      <c r="K17" s="32"/>
      <c r="L17" s="107"/>
      <c r="M17" s="107"/>
      <c r="N17" s="107"/>
      <c r="O17" s="107"/>
      <c r="P17" s="12"/>
      <c r="Q17" s="12"/>
      <c r="R17" s="12"/>
    </row>
    <row r="18" spans="1:18" ht="20.25" customHeight="1" x14ac:dyDescent="0.25">
      <c r="A18" s="108"/>
      <c r="B18" s="108"/>
      <c r="C18" s="63"/>
      <c r="D18" s="16"/>
      <c r="E18" s="109" t="s">
        <v>28</v>
      </c>
      <c r="F18" s="109"/>
      <c r="G18" s="63"/>
      <c r="H18" s="9"/>
      <c r="I18" s="13" t="s">
        <v>29</v>
      </c>
      <c r="J18" s="9"/>
      <c r="K18" s="110" t="s">
        <v>30</v>
      </c>
      <c r="L18" s="110"/>
      <c r="M18" s="110"/>
      <c r="N18" s="110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3" workbookViewId="0">
      <selection activeCell="Q8" sqref="Q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7" customWidth="1"/>
    <col min="6" max="6" width="9.14062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53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27"/>
      <c r="K11" s="27"/>
      <c r="L11" s="27"/>
      <c r="M11" s="27"/>
      <c r="N11" s="27"/>
      <c r="O11" s="27"/>
      <c r="P11" s="27"/>
      <c r="Q11" s="27"/>
      <c r="R11" s="30" t="s">
        <v>52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13" t="s">
        <v>34</v>
      </c>
      <c r="C13" s="112" t="s">
        <v>26</v>
      </c>
      <c r="D13" s="112"/>
      <c r="E13" s="112"/>
      <c r="F13" s="112"/>
      <c r="G13" s="112"/>
      <c r="H13" s="112"/>
      <c r="I13" s="31"/>
      <c r="J13" s="32" t="s">
        <v>50</v>
      </c>
      <c r="K13" s="32"/>
      <c r="L13" s="107"/>
      <c r="M13" s="107"/>
      <c r="N13" s="107"/>
      <c r="O13" s="107"/>
      <c r="P13" s="12"/>
      <c r="Q13" s="12"/>
      <c r="R13" s="12"/>
    </row>
    <row r="14" spans="1:18" ht="13.5" customHeight="1" x14ac:dyDescent="0.25">
      <c r="A14" s="56"/>
      <c r="B14" s="113"/>
      <c r="C14" s="58"/>
      <c r="D14" s="23"/>
      <c r="E14" s="114" t="s">
        <v>28</v>
      </c>
      <c r="F14" s="114"/>
      <c r="G14" s="58"/>
      <c r="H14" s="22"/>
      <c r="I14" s="24" t="s">
        <v>29</v>
      </c>
      <c r="J14" s="24"/>
      <c r="K14" s="110" t="s">
        <v>30</v>
      </c>
      <c r="L14" s="110"/>
      <c r="M14" s="110"/>
      <c r="N14" s="110"/>
      <c r="O14" s="25"/>
      <c r="P14" s="12"/>
      <c r="Q14" s="12"/>
      <c r="R14" s="12"/>
    </row>
    <row r="15" spans="1:18" ht="12" customHeight="1" x14ac:dyDescent="0.25">
      <c r="A15" s="21"/>
      <c r="B15" s="85"/>
      <c r="C15" s="85"/>
      <c r="D15" s="17"/>
      <c r="E15" s="14"/>
      <c r="F15" s="85"/>
      <c r="G15" s="8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1" t="s">
        <v>31</v>
      </c>
      <c r="B17" s="111"/>
      <c r="C17" s="112" t="s">
        <v>32</v>
      </c>
      <c r="D17" s="112"/>
      <c r="E17" s="112"/>
      <c r="F17" s="112"/>
      <c r="G17" s="112"/>
      <c r="H17" s="112"/>
      <c r="I17" s="31"/>
      <c r="J17" s="32" t="s">
        <v>33</v>
      </c>
      <c r="K17" s="32"/>
      <c r="L17" s="107"/>
      <c r="M17" s="107"/>
      <c r="N17" s="107"/>
      <c r="O17" s="107"/>
      <c r="P17" s="12"/>
      <c r="Q17" s="12"/>
      <c r="R17" s="12"/>
    </row>
    <row r="18" spans="1:18" ht="20.25" customHeight="1" x14ac:dyDescent="0.25">
      <c r="A18" s="108"/>
      <c r="B18" s="108"/>
      <c r="C18" s="55"/>
      <c r="D18" s="16"/>
      <c r="E18" s="109" t="s">
        <v>28</v>
      </c>
      <c r="F18" s="109"/>
      <c r="G18" s="55"/>
      <c r="H18" s="9"/>
      <c r="I18" s="13" t="s">
        <v>29</v>
      </c>
      <c r="J18" s="9"/>
      <c r="K18" s="110" t="s">
        <v>30</v>
      </c>
      <c r="L18" s="110"/>
      <c r="M18" s="110"/>
      <c r="N18" s="110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T9" sqref="T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3" customWidth="1"/>
    <col min="6" max="6" width="9.14062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/>
      <c r="J9" s="7"/>
      <c r="K9" s="7"/>
      <c r="L9" s="7"/>
      <c r="M9" s="7"/>
      <c r="N9" s="7"/>
      <c r="O9" s="7"/>
      <c r="P9" s="7"/>
      <c r="Q9" s="7"/>
      <c r="R9" s="29" t="s">
        <v>51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/>
      <c r="J11" s="27"/>
      <c r="K11" s="27"/>
      <c r="L11" s="27"/>
      <c r="M11" s="27"/>
      <c r="N11" s="27"/>
      <c r="O11" s="27"/>
      <c r="P11" s="27"/>
      <c r="Q11" s="27"/>
      <c r="R11" s="30" t="s">
        <v>49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13" t="s">
        <v>34</v>
      </c>
      <c r="C13" s="112" t="s">
        <v>26</v>
      </c>
      <c r="D13" s="112"/>
      <c r="E13" s="112"/>
      <c r="F13" s="112"/>
      <c r="G13" s="112"/>
      <c r="H13" s="112"/>
      <c r="I13" s="31"/>
      <c r="J13" s="32" t="s">
        <v>50</v>
      </c>
      <c r="K13" s="32"/>
      <c r="L13" s="107"/>
      <c r="M13" s="107"/>
      <c r="N13" s="107"/>
      <c r="O13" s="107"/>
      <c r="P13" s="12"/>
      <c r="Q13" s="12"/>
      <c r="R13" s="12"/>
    </row>
    <row r="14" spans="1:18" ht="13.5" customHeight="1" x14ac:dyDescent="0.25">
      <c r="A14" s="52"/>
      <c r="B14" s="113"/>
      <c r="C14" s="54"/>
      <c r="D14" s="23"/>
      <c r="E14" s="114" t="s">
        <v>28</v>
      </c>
      <c r="F14" s="114"/>
      <c r="G14" s="54"/>
      <c r="H14" s="22"/>
      <c r="I14" s="24" t="s">
        <v>29</v>
      </c>
      <c r="J14" s="24"/>
      <c r="K14" s="110" t="s">
        <v>30</v>
      </c>
      <c r="L14" s="110"/>
      <c r="M14" s="110"/>
      <c r="N14" s="110"/>
      <c r="O14" s="25"/>
      <c r="P14" s="12"/>
      <c r="Q14" s="12"/>
      <c r="R14" s="12"/>
    </row>
    <row r="15" spans="1:18" ht="12" customHeight="1" x14ac:dyDescent="0.25">
      <c r="A15" s="21"/>
      <c r="B15" s="85"/>
      <c r="C15" s="85"/>
      <c r="D15" s="17"/>
      <c r="E15" s="14"/>
      <c r="F15" s="85"/>
      <c r="G15" s="8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1" t="s">
        <v>31</v>
      </c>
      <c r="B17" s="111"/>
      <c r="C17" s="112" t="s">
        <v>32</v>
      </c>
      <c r="D17" s="112"/>
      <c r="E17" s="112"/>
      <c r="F17" s="112"/>
      <c r="G17" s="112"/>
      <c r="H17" s="112"/>
      <c r="I17" s="31"/>
      <c r="J17" s="32" t="s">
        <v>33</v>
      </c>
      <c r="K17" s="32"/>
      <c r="L17" s="107"/>
      <c r="M17" s="107"/>
      <c r="N17" s="107"/>
      <c r="O17" s="107"/>
      <c r="P17" s="12"/>
      <c r="Q17" s="12"/>
      <c r="R17" s="12"/>
    </row>
    <row r="18" spans="1:18" ht="20.25" customHeight="1" x14ac:dyDescent="0.25">
      <c r="A18" s="108"/>
      <c r="B18" s="108"/>
      <c r="C18" s="51"/>
      <c r="D18" s="16"/>
      <c r="E18" s="109" t="s">
        <v>28</v>
      </c>
      <c r="F18" s="109"/>
      <c r="G18" s="51"/>
      <c r="H18" s="9"/>
      <c r="I18" s="13" t="s">
        <v>29</v>
      </c>
      <c r="J18" s="9"/>
      <c r="K18" s="110" t="s">
        <v>30</v>
      </c>
      <c r="L18" s="110"/>
      <c r="M18" s="110"/>
      <c r="N18" s="110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R15" sqref="R15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47" customWidth="1"/>
    <col min="6" max="6" width="9.14062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47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48</v>
      </c>
    </row>
    <row r="12" spans="1:18" ht="21" customHeight="1" x14ac:dyDescent="0.25"/>
    <row r="13" spans="1:18" ht="10.5" customHeight="1" x14ac:dyDescent="0.25">
      <c r="A13" s="20" t="s">
        <v>25</v>
      </c>
      <c r="B13" s="106" t="s">
        <v>34</v>
      </c>
      <c r="C13" s="84" t="s">
        <v>26</v>
      </c>
      <c r="D13" s="84"/>
      <c r="E13" s="84"/>
      <c r="F13" s="84"/>
      <c r="G13" s="84"/>
      <c r="H13" s="84"/>
      <c r="I13" s="41"/>
      <c r="J13" s="46" t="s">
        <v>27</v>
      </c>
      <c r="K13" s="46"/>
      <c r="L13" s="82"/>
      <c r="M13" s="82"/>
      <c r="N13" s="82"/>
      <c r="O13" s="82"/>
      <c r="P13" s="12"/>
      <c r="Q13" s="12"/>
      <c r="R13" s="12"/>
    </row>
    <row r="14" spans="1:18" ht="13.5" customHeight="1" x14ac:dyDescent="0.25">
      <c r="A14" s="49"/>
      <c r="B14" s="106"/>
      <c r="C14" s="49"/>
      <c r="D14" s="40"/>
      <c r="E14" s="83" t="s">
        <v>28</v>
      </c>
      <c r="F14" s="83"/>
      <c r="G14" s="49"/>
      <c r="H14" s="41"/>
      <c r="I14" s="48" t="s">
        <v>29</v>
      </c>
      <c r="J14" s="48"/>
      <c r="K14" s="84" t="s">
        <v>30</v>
      </c>
      <c r="L14" s="84"/>
      <c r="M14" s="84"/>
      <c r="N14" s="84"/>
      <c r="O14" s="43"/>
      <c r="P14" s="12"/>
      <c r="Q14" s="12"/>
      <c r="R14" s="12"/>
    </row>
    <row r="15" spans="1:18" ht="12" customHeight="1" x14ac:dyDescent="0.25">
      <c r="A15" s="21"/>
      <c r="B15" s="115"/>
      <c r="C15" s="115"/>
      <c r="D15" s="44"/>
      <c r="E15" s="45"/>
      <c r="F15" s="115"/>
      <c r="G15" s="115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1" t="s">
        <v>31</v>
      </c>
      <c r="B17" s="111"/>
      <c r="C17" s="112" t="s">
        <v>32</v>
      </c>
      <c r="D17" s="112"/>
      <c r="E17" s="112"/>
      <c r="F17" s="112"/>
      <c r="G17" s="112"/>
      <c r="H17" s="112"/>
      <c r="I17" s="31"/>
      <c r="J17" s="32" t="s">
        <v>33</v>
      </c>
      <c r="K17" s="32"/>
      <c r="L17" s="107"/>
      <c r="M17" s="107"/>
      <c r="N17" s="107"/>
      <c r="O17" s="107"/>
      <c r="P17" s="12"/>
      <c r="Q17" s="12"/>
      <c r="R17" s="12"/>
    </row>
    <row r="18" spans="1:18" ht="20.25" customHeight="1" x14ac:dyDescent="0.25">
      <c r="A18" s="108"/>
      <c r="B18" s="108"/>
      <c r="C18" s="50"/>
      <c r="D18" s="16"/>
      <c r="E18" s="109" t="s">
        <v>28</v>
      </c>
      <c r="F18" s="109"/>
      <c r="G18" s="50"/>
      <c r="H18" s="9"/>
      <c r="I18" s="13" t="s">
        <v>29</v>
      </c>
      <c r="J18" s="9"/>
      <c r="K18" s="110" t="s">
        <v>30</v>
      </c>
      <c r="L18" s="110"/>
      <c r="M18" s="110"/>
      <c r="N18" s="110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workbookViewId="0">
      <selection activeCell="R18" sqref="R1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38" customWidth="1"/>
    <col min="6" max="6" width="9.14062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44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46</v>
      </c>
    </row>
    <row r="12" spans="1:18" ht="21" customHeight="1" x14ac:dyDescent="0.25"/>
    <row r="13" spans="1:18" ht="10.5" customHeight="1" x14ac:dyDescent="0.25">
      <c r="A13" s="20" t="s">
        <v>25</v>
      </c>
      <c r="B13" s="106" t="s">
        <v>34</v>
      </c>
      <c r="C13" s="84" t="s">
        <v>26</v>
      </c>
      <c r="D13" s="84"/>
      <c r="E13" s="84"/>
      <c r="F13" s="84"/>
      <c r="G13" s="84"/>
      <c r="H13" s="84"/>
      <c r="I13" s="41"/>
      <c r="J13" s="46" t="s">
        <v>27</v>
      </c>
      <c r="K13" s="46"/>
      <c r="L13" s="82"/>
      <c r="M13" s="82"/>
      <c r="N13" s="82"/>
      <c r="O13" s="82"/>
      <c r="P13" s="12"/>
      <c r="Q13" s="12"/>
      <c r="R13" s="12"/>
    </row>
    <row r="14" spans="1:18" ht="13.5" customHeight="1" x14ac:dyDescent="0.25">
      <c r="A14" s="36"/>
      <c r="B14" s="106"/>
      <c r="C14" s="36"/>
      <c r="D14" s="40"/>
      <c r="E14" s="83" t="s">
        <v>28</v>
      </c>
      <c r="F14" s="83"/>
      <c r="G14" s="36"/>
      <c r="H14" s="41"/>
      <c r="I14" s="42" t="s">
        <v>29</v>
      </c>
      <c r="J14" s="42"/>
      <c r="K14" s="84" t="s">
        <v>30</v>
      </c>
      <c r="L14" s="84"/>
      <c r="M14" s="84"/>
      <c r="N14" s="84"/>
      <c r="O14" s="43"/>
      <c r="P14" s="12"/>
      <c r="Q14" s="12"/>
      <c r="R14" s="12"/>
    </row>
    <row r="15" spans="1:18" ht="12" customHeight="1" x14ac:dyDescent="0.25">
      <c r="A15" s="21"/>
      <c r="B15" s="115"/>
      <c r="C15" s="115"/>
      <c r="D15" s="44"/>
      <c r="E15" s="45"/>
      <c r="F15" s="115"/>
      <c r="G15" s="115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1" t="s">
        <v>31</v>
      </c>
      <c r="B17" s="111"/>
      <c r="C17" s="112" t="s">
        <v>32</v>
      </c>
      <c r="D17" s="112"/>
      <c r="E17" s="112"/>
      <c r="F17" s="112"/>
      <c r="G17" s="112"/>
      <c r="H17" s="112"/>
      <c r="I17" s="31"/>
      <c r="J17" s="32" t="s">
        <v>33</v>
      </c>
      <c r="K17" s="32"/>
      <c r="L17" s="107"/>
      <c r="M17" s="107"/>
      <c r="N17" s="107"/>
      <c r="O17" s="107"/>
      <c r="P17" s="12"/>
      <c r="Q17" s="12"/>
      <c r="R17" s="12"/>
    </row>
    <row r="18" spans="1:18" ht="20.25" customHeight="1" x14ac:dyDescent="0.25">
      <c r="A18" s="108"/>
      <c r="B18" s="108"/>
      <c r="C18" s="37"/>
      <c r="D18" s="16"/>
      <c r="E18" s="109" t="s">
        <v>28</v>
      </c>
      <c r="F18" s="109"/>
      <c r="G18" s="37"/>
      <c r="H18" s="9"/>
      <c r="I18" s="13" t="s">
        <v>29</v>
      </c>
      <c r="J18" s="9"/>
      <c r="K18" s="110" t="s">
        <v>30</v>
      </c>
      <c r="L18" s="110"/>
      <c r="M18" s="110"/>
      <c r="N18" s="110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B11" sqref="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" customWidth="1"/>
    <col min="6" max="6" width="9.140625" style="35"/>
    <col min="18" max="18" width="51.5703125" customWidth="1"/>
  </cols>
  <sheetData>
    <row r="2" spans="1:18" ht="18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42" customHeight="1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5" spans="1:18" ht="15.75" x14ac:dyDescent="0.25">
      <c r="A5" s="100" t="s">
        <v>2</v>
      </c>
      <c r="B5" s="100" t="s">
        <v>1</v>
      </c>
      <c r="C5" s="100" t="s">
        <v>3</v>
      </c>
      <c r="D5" s="100" t="s">
        <v>5</v>
      </c>
      <c r="E5" s="100" t="s">
        <v>36</v>
      </c>
      <c r="F5" s="103" t="s">
        <v>18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</row>
    <row r="6" spans="1:18" ht="132.75" customHeight="1" x14ac:dyDescent="0.25">
      <c r="A6" s="101"/>
      <c r="B6" s="102"/>
      <c r="C6" s="102"/>
      <c r="D6" s="102"/>
      <c r="E6" s="102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89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100</v>
      </c>
      <c r="P8" s="7">
        <v>100</v>
      </c>
      <c r="Q8" s="7">
        <v>100</v>
      </c>
      <c r="R8" s="29"/>
    </row>
    <row r="9" spans="1:18" ht="15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7">
        <v>100</v>
      </c>
      <c r="Q9" s="7">
        <v>100</v>
      </c>
      <c r="R9" s="29"/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>
        <v>100</v>
      </c>
      <c r="P10" s="27">
        <v>100</v>
      </c>
      <c r="Q10" s="27">
        <v>100</v>
      </c>
      <c r="R10" s="30"/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370</v>
      </c>
      <c r="G11" s="27">
        <v>740</v>
      </c>
      <c r="H11" s="27">
        <v>1110</v>
      </c>
      <c r="I11" s="27">
        <v>1480</v>
      </c>
      <c r="J11" s="27">
        <v>1850</v>
      </c>
      <c r="K11" s="27">
        <v>2220</v>
      </c>
      <c r="L11" s="27">
        <v>2590</v>
      </c>
      <c r="M11" s="27">
        <v>2960</v>
      </c>
      <c r="N11" s="27">
        <v>3330</v>
      </c>
      <c r="O11" s="27">
        <v>3700</v>
      </c>
      <c r="P11" s="27">
        <v>4070</v>
      </c>
      <c r="Q11" s="27">
        <v>4506</v>
      </c>
      <c r="R11" s="30"/>
    </row>
    <row r="12" spans="1:18" ht="21" customHeight="1" x14ac:dyDescent="0.25"/>
    <row r="13" spans="1:18" ht="31.5" customHeight="1" x14ac:dyDescent="0.25">
      <c r="A13" s="20" t="s">
        <v>25</v>
      </c>
      <c r="B13" s="113" t="s">
        <v>34</v>
      </c>
      <c r="C13" s="112" t="s">
        <v>26</v>
      </c>
      <c r="D13" s="112"/>
      <c r="E13" s="112"/>
      <c r="F13" s="112"/>
      <c r="G13" s="112"/>
      <c r="H13" s="112"/>
      <c r="I13" s="31"/>
      <c r="J13" s="32" t="s">
        <v>27</v>
      </c>
      <c r="K13" s="32"/>
      <c r="L13" s="107"/>
      <c r="M13" s="107"/>
      <c r="N13" s="107"/>
      <c r="O13" s="107"/>
      <c r="P13" s="12"/>
      <c r="Q13" s="12"/>
      <c r="R13" s="12"/>
    </row>
    <row r="14" spans="1:18" ht="13.5" customHeight="1" x14ac:dyDescent="0.25">
      <c r="A14" s="36"/>
      <c r="B14" s="113"/>
      <c r="C14" s="34"/>
      <c r="D14" s="23"/>
      <c r="E14" s="114" t="s">
        <v>28</v>
      </c>
      <c r="F14" s="114"/>
      <c r="G14" s="34"/>
      <c r="H14" s="22"/>
      <c r="I14" s="24" t="s">
        <v>29</v>
      </c>
      <c r="J14" s="24"/>
      <c r="K14" s="110" t="s">
        <v>30</v>
      </c>
      <c r="L14" s="110"/>
      <c r="M14" s="110"/>
      <c r="N14" s="110"/>
      <c r="O14" s="25"/>
      <c r="P14" s="12"/>
      <c r="Q14" s="12"/>
      <c r="R14" s="12"/>
    </row>
    <row r="15" spans="1:18" ht="12" customHeight="1" x14ac:dyDescent="0.25">
      <c r="A15" s="21"/>
      <c r="B15" s="85"/>
      <c r="C15" s="85"/>
      <c r="D15" s="17"/>
      <c r="E15" s="14"/>
      <c r="F15" s="85"/>
      <c r="G15" s="8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86"/>
      <c r="C16" s="86"/>
      <c r="D16" s="18"/>
      <c r="E16" s="87"/>
      <c r="F16" s="87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1" t="s">
        <v>31</v>
      </c>
      <c r="B17" s="111"/>
      <c r="C17" s="112" t="s">
        <v>32</v>
      </c>
      <c r="D17" s="112"/>
      <c r="E17" s="112"/>
      <c r="F17" s="112"/>
      <c r="G17" s="112"/>
      <c r="H17" s="112"/>
      <c r="I17" s="31"/>
      <c r="J17" s="32" t="s">
        <v>33</v>
      </c>
      <c r="K17" s="32"/>
      <c r="L17" s="107"/>
      <c r="M17" s="107"/>
      <c r="N17" s="107"/>
      <c r="O17" s="107"/>
      <c r="P17" s="12"/>
      <c r="Q17" s="12"/>
      <c r="R17" s="12"/>
    </row>
    <row r="18" spans="1:18" ht="20.25" customHeight="1" x14ac:dyDescent="0.25">
      <c r="A18" s="108"/>
      <c r="B18" s="108"/>
      <c r="C18" s="33"/>
      <c r="D18" s="16"/>
      <c r="E18" s="109" t="s">
        <v>28</v>
      </c>
      <c r="F18" s="109"/>
      <c r="G18" s="33"/>
      <c r="H18" s="9"/>
      <c r="I18" s="13" t="s">
        <v>29</v>
      </c>
      <c r="J18" s="9"/>
      <c r="K18" s="110" t="s">
        <v>30</v>
      </c>
      <c r="L18" s="110"/>
      <c r="M18" s="110"/>
      <c r="N18" s="110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июль 2017 </vt:lpstr>
      <vt:lpstr>июнь 2017</vt:lpstr>
      <vt:lpstr>май 2017 </vt:lpstr>
      <vt:lpstr>апрель 2017</vt:lpstr>
      <vt:lpstr>март 2017</vt:lpstr>
      <vt:lpstr>февраль  2017 </vt:lpstr>
      <vt:lpstr>январь 2017 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2018-03-13T12:22:42Z</cp:lastPrinted>
  <dcterms:created xsi:type="dcterms:W3CDTF">2014-01-15T04:40:11Z</dcterms:created>
  <dcterms:modified xsi:type="dcterms:W3CDTF">2018-04-25T12:41:36Z</dcterms:modified>
</cp:coreProperties>
</file>