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МКУ УКС и ЖКК\Ритуальные услуги\"/>
    </mc:Choice>
  </mc:AlternateContent>
  <bookViews>
    <workbookView xWindow="0" yWindow="0" windowWidth="25200" windowHeight="10500"/>
  </bookViews>
  <sheets>
    <sheet name=" пер. Конечный, д. 1" sheetId="1" r:id="rId1"/>
  </sheets>
  <definedNames>
    <definedName name="_xlnm._FilterDatabase" localSheetId="0" hidden="1">' пер. Конечный, д. 1'!$A$11:$G$4557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621" i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116" i="1" s="1"/>
  <c r="F4117" i="1" s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F4138" i="1" s="1"/>
  <c r="F4139" i="1" s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60" i="1" s="1"/>
  <c r="F4161" i="1" s="1"/>
  <c r="F4162" i="1" s="1"/>
  <c r="F4163" i="1" s="1"/>
  <c r="F4164" i="1" s="1"/>
  <c r="F4166" i="1" l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82" i="1" s="1"/>
  <c r="F4183" i="1" s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F4204" i="1" s="1"/>
  <c r="F4205" i="1" s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1" i="1" s="1"/>
  <c r="F4222" i="1" s="1"/>
  <c r="F4223" i="1" s="1"/>
  <c r="F4224" i="1" s="1"/>
  <c r="F4225" i="1" s="1"/>
  <c r="F4226" i="1" s="1"/>
  <c r="F4227" i="1" s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48" i="1" s="1"/>
  <c r="F4249" i="1" s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70" i="1" s="1"/>
  <c r="F4271" i="1" s="1"/>
  <c r="F4272" i="1" s="1"/>
  <c r="F4273" i="1" s="1"/>
  <c r="F4274" i="1" s="1"/>
  <c r="F4275" i="1" s="1"/>
  <c r="F4276" i="1" s="1"/>
  <c r="F4277" i="1" s="1"/>
  <c r="F4278" i="1" s="1"/>
  <c r="F4279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F4292" i="1" s="1"/>
  <c r="F4293" i="1" s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314" i="1" s="1"/>
  <c r="F4315" i="1" s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336" i="1" s="1"/>
  <c r="F4337" i="1" s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F4358" i="1" s="1"/>
  <c r="F4359" i="1" s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F4380" i="1" s="1"/>
  <c r="F4381" i="1" s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F4402" i="1" s="1"/>
  <c r="F4403" i="1" s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424" i="1" s="1"/>
  <c r="F4425" i="1" s="1"/>
  <c r="F4426" i="1" s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46" i="1" s="1"/>
  <c r="F4447" i="1" s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F4468" i="1" s="1"/>
  <c r="F4469" i="1" s="1"/>
  <c r="F4470" i="1" s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90" i="1" s="1"/>
  <c r="F4491" i="1" s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512" i="1" s="1"/>
  <c r="F4513" i="1" s="1"/>
  <c r="F4514" i="1" s="1"/>
  <c r="F4515" i="1" s="1"/>
  <c r="F4516" i="1" s="1"/>
  <c r="F4517" i="1" s="1"/>
  <c r="F4518" i="1" s="1"/>
  <c r="F4519" i="1" s="1"/>
  <c r="F4520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F4534" i="1" s="1"/>
  <c r="F4535" i="1" s="1"/>
  <c r="F4536" i="1" s="1"/>
  <c r="F4537" i="1" s="1"/>
  <c r="F4538" i="1" s="1"/>
  <c r="F4539" i="1" s="1"/>
  <c r="F4540" i="1" s="1"/>
  <c r="F4165" i="1"/>
</calcChain>
</file>

<file path=xl/comments1.xml><?xml version="1.0" encoding="utf-8"?>
<comments xmlns="http://schemas.openxmlformats.org/spreadsheetml/2006/main">
  <authors>
    <author>Ларионова Галина Владимировна</author>
  </authors>
  <commentList>
    <comment ref="E1249" authorId="0" shapeId="0">
      <text>
        <r>
          <rPr>
            <b/>
            <sz val="9"/>
            <color indexed="81"/>
            <rFont val="Tahoma"/>
            <charset val="1"/>
          </rPr>
          <t>Ларионова Галина Владимировна:</t>
        </r>
        <r>
          <rPr>
            <sz val="9"/>
            <color indexed="81"/>
            <rFont val="Tahoma"/>
            <charset val="1"/>
          </rPr>
          <t xml:space="preserve">
был 14 кв</t>
        </r>
      </text>
    </comment>
    <comment ref="F1851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по фото 1212</t>
        </r>
      </text>
    </comment>
    <comment ref="F1870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нет в шахматке</t>
        </r>
      </text>
    </comment>
    <comment ref="F2069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на фото 2830</t>
        </r>
      </text>
    </comment>
    <comment ref="F2319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нет в шахматке</t>
        </r>
      </text>
    </comment>
    <comment ref="E2352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был 19</t>
        </r>
      </text>
    </comment>
    <comment ref="F4032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Ларионова Галина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нет в шахматке</t>
        </r>
      </text>
    </comment>
  </commentList>
</comments>
</file>

<file path=xl/sharedStrings.xml><?xml version="1.0" encoding="utf-8"?>
<sst xmlns="http://schemas.openxmlformats.org/spreadsheetml/2006/main" count="13299" uniqueCount="4567">
  <si>
    <t>Абдулкаримиль Яс Амира</t>
  </si>
  <si>
    <t>г. Когалым</t>
  </si>
  <si>
    <t>Муртазин Малик</t>
  </si>
  <si>
    <t>Абгалямов Ибрахим</t>
  </si>
  <si>
    <t>Зорина Резеда Галеевна</t>
  </si>
  <si>
    <t>Сагай Руслан Артурович</t>
  </si>
  <si>
    <t>Собирьянов Ансаф Нигматьянович</t>
  </si>
  <si>
    <t>Шакирьянов Ислам Азаматович</t>
  </si>
  <si>
    <t>без номера</t>
  </si>
  <si>
    <t>Мирганова Фания Фаткуловна</t>
  </si>
  <si>
    <t>Камалдинни Уланы Джабраил</t>
  </si>
  <si>
    <t>Сафин Габдулла Рафис-Углы</t>
  </si>
  <si>
    <t>Матынов Разиф Мухтасарович</t>
  </si>
  <si>
    <t>рядом с 2104</t>
  </si>
  <si>
    <t>Семенец Александр Ефимович</t>
  </si>
  <si>
    <t>Шарапов Дмитрий Валерьевич</t>
  </si>
  <si>
    <t>Богдан Валерий Анатольевич</t>
  </si>
  <si>
    <t>Черненко Виталий Владимирович</t>
  </si>
  <si>
    <t>Коняхин Юрий Николаевич</t>
  </si>
  <si>
    <t>Холод Василий Илларионович</t>
  </si>
  <si>
    <t>Нагимова Гульфия Кашировна</t>
  </si>
  <si>
    <t>Гапша Галина Викторовна</t>
  </si>
  <si>
    <t>Сухова Елена Павловна</t>
  </si>
  <si>
    <t>Ганшевский Дмитрий Иванович</t>
  </si>
  <si>
    <t>Дурновцева Анастасия Константиновна</t>
  </si>
  <si>
    <t>Шмигирина Любовь Викторовна</t>
  </si>
  <si>
    <t>Чернова Люба Федоровна</t>
  </si>
  <si>
    <t>Винников Владимир Анатольевич</t>
  </si>
  <si>
    <t>Первакова Сафина Денисовна</t>
  </si>
  <si>
    <t>Кокорин Игорь Сергеевич</t>
  </si>
  <si>
    <t>Гусев Игорь Робертович</t>
  </si>
  <si>
    <t>Дудник Зинаида Константиновна</t>
  </si>
  <si>
    <t>Комирчий Александр Викторович</t>
  </si>
  <si>
    <t>Щемелев Борис Викторович</t>
  </si>
  <si>
    <t>Диль Домна Прохоровна</t>
  </si>
  <si>
    <t>06.01.1894</t>
  </si>
  <si>
    <t>Пищик Николай Андреевич</t>
  </si>
  <si>
    <t>Савченко Татьяна Николаевна</t>
  </si>
  <si>
    <t>Мызгин Алексей Борисович</t>
  </si>
  <si>
    <t>Фесенко Алексндр Владимирович</t>
  </si>
  <si>
    <t>Колодяжная Людмила Борисовна</t>
  </si>
  <si>
    <t>Рахимова Альфия Аксуровна</t>
  </si>
  <si>
    <t>Гражданкин Михаил Юрьевич</t>
  </si>
  <si>
    <t>Юрченко Сергей Петрович</t>
  </si>
  <si>
    <t>Скибина Инна Казимировна</t>
  </si>
  <si>
    <t>Топильская Любовь Григорьевна</t>
  </si>
  <si>
    <t>Солодовник Александр Иванович</t>
  </si>
  <si>
    <t>Иоцюс Виктор Владимирович</t>
  </si>
  <si>
    <t>Бережко Константин Николаевич</t>
  </si>
  <si>
    <t>Телегин Сергей Иванович</t>
  </si>
  <si>
    <t>Великжанин Платон Геннадьевич</t>
  </si>
  <si>
    <t>Иванченко Мария Васильевна</t>
  </si>
  <si>
    <t>Мингалева Татьяна Ильинична</t>
  </si>
  <si>
    <t>Алаев Юрий Васильевич</t>
  </si>
  <si>
    <t>Грязнов Евгений Львович</t>
  </si>
  <si>
    <t>Головлёв Сергей Александрович</t>
  </si>
  <si>
    <t>Симакова Светлана Эдуардовна</t>
  </si>
  <si>
    <t>Кравченко Валерий Иванович</t>
  </si>
  <si>
    <t>Николаева Марина Леонидовна</t>
  </si>
  <si>
    <t>Арефьев Анатолий Васильевич</t>
  </si>
  <si>
    <t>Вострикова Валентина Викторовна</t>
  </si>
  <si>
    <t>Головко Юрий Иванович</t>
  </si>
  <si>
    <t>Бойчук Игорь Ярославович</t>
  </si>
  <si>
    <t>Ющенко Валентина Ивановна</t>
  </si>
  <si>
    <t>Рисный Степан Петрович</t>
  </si>
  <si>
    <t>Орловский Анатолий Валентинович</t>
  </si>
  <si>
    <t>Юршевич Антон Казимирович</t>
  </si>
  <si>
    <t>Механошин Виталий Владимирович</t>
  </si>
  <si>
    <t>Федоровых Петр Леонидович</t>
  </si>
  <si>
    <t>Неизвестный</t>
  </si>
  <si>
    <t>неизвестно</t>
  </si>
  <si>
    <t>Лихобабин Евгений Анатольевич</t>
  </si>
  <si>
    <t>Худобородов Сергей Петрович</t>
  </si>
  <si>
    <t>Нечепоренко  м/р</t>
  </si>
  <si>
    <t>Кобелев Иван Михайлович</t>
  </si>
  <si>
    <t>Силенков Виктор Ефремович</t>
  </si>
  <si>
    <t>Дружинин Александр Васильевич</t>
  </si>
  <si>
    <t>Нямцу Сергей Федорович</t>
  </si>
  <si>
    <t>Масагутова Танзима Салиховна</t>
  </si>
  <si>
    <t>Довбуш Эдуард Леонидович</t>
  </si>
  <si>
    <t>Богомолова Генриетта Александровна</t>
  </si>
  <si>
    <t>Карпляк Стефания Лукьяновна</t>
  </si>
  <si>
    <t>Лукьянченко Татьяна Владимировна</t>
  </si>
  <si>
    <t>Коновалова Любовь Владимировна</t>
  </si>
  <si>
    <t>Стрельников Николай Сергеевич</t>
  </si>
  <si>
    <t>Точка Юрий Владимирович</t>
  </si>
  <si>
    <t>Чижаковская Татьяна Петровна</t>
  </si>
  <si>
    <t>Ковалев Владимир Иванович</t>
  </si>
  <si>
    <t>Рябцева Антонина Ивановна</t>
  </si>
  <si>
    <t>Савченко Владимир Федосеевич</t>
  </si>
  <si>
    <t>Хабарова Марина Васильевна</t>
  </si>
  <si>
    <t>Ариева Маргарита Артемовна</t>
  </si>
  <si>
    <t>Сорокина Ирина Алексеевна</t>
  </si>
  <si>
    <t>Садовская Валентина Петровна</t>
  </si>
  <si>
    <t>Саркисян Татул Гургенович</t>
  </si>
  <si>
    <t>Голубцова Людмила Михайловна</t>
  </si>
  <si>
    <t>Рудик Надежда Николаевна</t>
  </si>
  <si>
    <t>Борисевич Сергей Николаевич</t>
  </si>
  <si>
    <t>Сиваев Анатолий Антонович</t>
  </si>
  <si>
    <t>Давыдова Нина Борисовна</t>
  </si>
  <si>
    <t>Фомин Вячеслав Анатольевич</t>
  </si>
  <si>
    <t>Грязнова Ирина Сергевна</t>
  </si>
  <si>
    <t>Сорокин Анатолий Иванович</t>
  </si>
  <si>
    <t>Айрумов Артур Аркадьевич</t>
  </si>
  <si>
    <t>Мысина Людмила Ивановна</t>
  </si>
  <si>
    <t>Лупач Лариса Васильевна</t>
  </si>
  <si>
    <t>Прокофьев Сергей Викторович</t>
  </si>
  <si>
    <t>Ульева Людмила Ивановна</t>
  </si>
  <si>
    <t>Гриценко Владимир Михайлович</t>
  </si>
  <si>
    <t>Коленникова Гайнинур Айнитдиновна</t>
  </si>
  <si>
    <t>Чичаев Геннадий Алексеевич</t>
  </si>
  <si>
    <t>Логвина Ольга Владимировна</t>
  </si>
  <si>
    <t>Мельник Галина Николаевна</t>
  </si>
  <si>
    <t>Голубцов Николай Дмитриевич</t>
  </si>
  <si>
    <t>Зайнуллин Ринат Ахметович</t>
  </si>
  <si>
    <t>Панченко Николай Иванович</t>
  </si>
  <si>
    <t>Лещенко Валерий Михайлович</t>
  </si>
  <si>
    <t>Алексеев Михаил Иванович</t>
  </si>
  <si>
    <t>Цаприка Николай Андреевич</t>
  </si>
  <si>
    <t>Иванников Юрий Борисович</t>
  </si>
  <si>
    <t>Пропащев Владимир Викторович</t>
  </si>
  <si>
    <t>Матвеенко Галина Николаевна</t>
  </si>
  <si>
    <t>Моисеенко Елена Юрьевна</t>
  </si>
  <si>
    <t>Паппо Максим Игоревич</t>
  </si>
  <si>
    <t>Семкина Мария Владимировна</t>
  </si>
  <si>
    <t>Прищепа Сергей Михайлович</t>
  </si>
  <si>
    <t>Видлацкая Елизавета Максимовна</t>
  </si>
  <si>
    <t>Мишура Анатолий Владимирович</t>
  </si>
  <si>
    <t>Марийчин Валерий Владимирович</t>
  </si>
  <si>
    <t>Погорельский Степан Григорьевич</t>
  </si>
  <si>
    <t>Терещенко Николай Иванович</t>
  </si>
  <si>
    <t>Мальцева Александра Семёновна</t>
  </si>
  <si>
    <t>Федюк Валентина Ивановна</t>
  </si>
  <si>
    <t>Карпачёв Александр Юрьевич</t>
  </si>
  <si>
    <t>Климов Алексей Сергеевич</t>
  </si>
  <si>
    <t>Страхов Александр Анатольевич</t>
  </si>
  <si>
    <t>Бушина Наталья Валентиновна</t>
  </si>
  <si>
    <t>Журавлёв Владимир Анатольевич</t>
  </si>
  <si>
    <t>Муквич Сергей Витальевич</t>
  </si>
  <si>
    <t>Кузьменко Вера Григорьевна</t>
  </si>
  <si>
    <t>Мурзаев  м/р</t>
  </si>
  <si>
    <t>Гучмазов Владимир Ростинович</t>
  </si>
  <si>
    <t>Мишура Светлана Владимировна</t>
  </si>
  <si>
    <t>Бабкина Анжелика Владимировна</t>
  </si>
  <si>
    <t>Кульчицкая Флюра Фатиховна</t>
  </si>
  <si>
    <t>Лазаренко Анна Васильевна</t>
  </si>
  <si>
    <t>Ильчук Анна Андреевна</t>
  </si>
  <si>
    <t>Качьянов Виталий Николаевич</t>
  </si>
  <si>
    <t>Крижановская Анна Александровна</t>
  </si>
  <si>
    <t>Зыков Андрей Александрович</t>
  </si>
  <si>
    <t>Есарёв Иван Борисович</t>
  </si>
  <si>
    <t>Шаповалов Николай Васильевич</t>
  </si>
  <si>
    <t>Доровских Вячеслав Валерьевич</t>
  </si>
  <si>
    <t>Жежеря Людмила Йосифовна</t>
  </si>
  <si>
    <t>Григорьева Алёна Юрьевна</t>
  </si>
  <si>
    <t>Задородцкий Иван Иванович</t>
  </si>
  <si>
    <t>Ракипов Музагит Махасимович</t>
  </si>
  <si>
    <t>Жуковский Леонид Владимирович</t>
  </si>
  <si>
    <t>Терентьева Тамара Никифоровна</t>
  </si>
  <si>
    <t>Мирошниченко Петр Викторович</t>
  </si>
  <si>
    <t>Мураховский Василий Сафронович</t>
  </si>
  <si>
    <t>Попова Людмила Ивановна</t>
  </si>
  <si>
    <t>Изотов Николай Викторович</t>
  </si>
  <si>
    <t>Ющишина Екатерина Ивановна</t>
  </si>
  <si>
    <t>Анкушин Михаил Петрович</t>
  </si>
  <si>
    <t>Бессмертнов Владимир Александрович</t>
  </si>
  <si>
    <t>Бадретдинова Маэуа Зайнетдиновна</t>
  </si>
  <si>
    <t>Семчук Анатолий Петрович</t>
  </si>
  <si>
    <t>Рейн Александр Александрович</t>
  </si>
  <si>
    <t>Крысин Александр Алексеевич</t>
  </si>
  <si>
    <t>Мельник Аислу Сагитовна</t>
  </si>
  <si>
    <t>Дмитренко Валентина Георгиевна</t>
  </si>
  <si>
    <t>Корлякова Раиса Егоровна</t>
  </si>
  <si>
    <t>Механошина Алла Степановна</t>
  </si>
  <si>
    <t>Орлова Любовь Сергеевна</t>
  </si>
  <si>
    <t>Хрузин Сергей Владимирович</t>
  </si>
  <si>
    <t>Паньшин Геннадий Александрович</t>
  </si>
  <si>
    <t>Байрамова</t>
  </si>
  <si>
    <t>Фролова Светлана Владимировна</t>
  </si>
  <si>
    <t>Симаков Андрей Петрович</t>
  </si>
  <si>
    <t>Бороздина Галина Андреевна</t>
  </si>
  <si>
    <t>Бойко Лариса Николаевна</t>
  </si>
  <si>
    <t>Минибаев Марат Анфисович</t>
  </si>
  <si>
    <t>Пирогов Андрей Валерьевич</t>
  </si>
  <si>
    <t>Левшов Николай Федорович</t>
  </si>
  <si>
    <t>Шинкарчук Наталья Лукьяновна</t>
  </si>
  <si>
    <t>Чорный Константин Васильевич</t>
  </si>
  <si>
    <t>Письменная Галина</t>
  </si>
  <si>
    <t>Арефьева Елена Густавна</t>
  </si>
  <si>
    <t>Шыхсолтанов Ахмад Хадисламович</t>
  </si>
  <si>
    <t>Парамонов Виталий Семёнович</t>
  </si>
  <si>
    <t>Косинова Александра Ивановна</t>
  </si>
  <si>
    <t>Князев Артём Сергеевич</t>
  </si>
  <si>
    <t>Золотых Надежда Ивановна</t>
  </si>
  <si>
    <t>Цуркаль Надежда Вячеславовна</t>
  </si>
  <si>
    <t>Кожан Василий Федорович</t>
  </si>
  <si>
    <t>Хролец Владимир Сергеевич</t>
  </si>
  <si>
    <t>Морозова Наталья Сергеевна</t>
  </si>
  <si>
    <t>Исхаков Роман Айварович</t>
  </si>
  <si>
    <t>Сорокин Иван Александрович</t>
  </si>
  <si>
    <t>Ким Виктор Сергеевич</t>
  </si>
  <si>
    <t>Шилова Анна</t>
  </si>
  <si>
    <t>Головизнина Татьяна Ивановна</t>
  </si>
  <si>
    <t>Муквич Татьяна Евгеньевна</t>
  </si>
  <si>
    <t>Коротков Артём Игоревич</t>
  </si>
  <si>
    <t>Анемгуров Александр Семенович</t>
  </si>
  <si>
    <t>Приходченко Светлана Васильевна</t>
  </si>
  <si>
    <t>Виноградов Юрий Александрович</t>
  </si>
  <si>
    <t>Аскаров Алижан Фазылович</t>
  </si>
  <si>
    <t>Гончаров Николай Николаевич</t>
  </si>
  <si>
    <t>Пештерян Диана Анатольевна</t>
  </si>
  <si>
    <t>Долматова Инна Владимировна</t>
  </si>
  <si>
    <t>Иванова Мария Васильевна</t>
  </si>
  <si>
    <t>Столповских Юрий Дмитриевич</t>
  </si>
  <si>
    <t>Муртазин Раис Алисович</t>
  </si>
  <si>
    <t>Задорожный Владимир Евгеньевич</t>
  </si>
  <si>
    <t>Ларин Николй Николаевич</t>
  </si>
  <si>
    <t>Холод Гаврил Петрович</t>
  </si>
  <si>
    <t>Полякова Любовь Сергеевна</t>
  </si>
  <si>
    <t>Макаров Николай Иванович</t>
  </si>
  <si>
    <t>Крутько Михаил Алексеевич</t>
  </si>
  <si>
    <t>Иванов Денис Владимирович</t>
  </si>
  <si>
    <t>Прокофьева Галина Борисовна</t>
  </si>
  <si>
    <t>Курбанова</t>
  </si>
  <si>
    <t>Майер Федор Иванович</t>
  </si>
  <si>
    <t>Чернова Зинаида Ивановна</t>
  </si>
  <si>
    <t>Колбнев Геннадий Анатольевич</t>
  </si>
  <si>
    <t>Янишевская Елена Николаевна</t>
  </si>
  <si>
    <t>Филиппова Алла Михайловна</t>
  </si>
  <si>
    <t>Еременко Лиля Николаевна</t>
  </si>
  <si>
    <t>Слукина Галина Алексеевна</t>
  </si>
  <si>
    <t>Кузнецова Анисья Ивановна</t>
  </si>
  <si>
    <t>Авдошина Ирина Николаевна</t>
  </si>
  <si>
    <t>Андрейченко Елена Константиновна</t>
  </si>
  <si>
    <t>Карплюк Лилия Ивановна</t>
  </si>
  <si>
    <t>Шелигацкая Елена</t>
  </si>
  <si>
    <t>Нуржанов Александр Николаевич</t>
  </si>
  <si>
    <t>Куликова Тамара Викторовна</t>
  </si>
  <si>
    <t>Жашкова Рита Раджабовна</t>
  </si>
  <si>
    <t>Сидорин Игорь Сергеевич</t>
  </si>
  <si>
    <t>Куклис Ирина Васильевна</t>
  </si>
  <si>
    <t>Ларькин Александр Семенович</t>
  </si>
  <si>
    <t>Конюшик Татьяна Андреевна</t>
  </si>
  <si>
    <t>Буланов Владимирв Викторович</t>
  </si>
  <si>
    <t>Огнева Тамара Кузьминична</t>
  </si>
  <si>
    <t>Кравчук Борис Кириллович</t>
  </si>
  <si>
    <t>Евсюкова Галина Михайловна</t>
  </si>
  <si>
    <t>Убийко Галина Анатольевна</t>
  </si>
  <si>
    <t>Козловский Александр Владимирович</t>
  </si>
  <si>
    <t>Семенюк Наталья Александровна</t>
  </si>
  <si>
    <t>Мигранова Фания Фаткуловна</t>
  </si>
  <si>
    <t>Иксанов Игорь Евгеньевич</t>
  </si>
  <si>
    <t>Тюрина Ольга Викторовна</t>
  </si>
  <si>
    <t>Слюнько Петр Федосьевич</t>
  </si>
  <si>
    <t>Котов Роман Евгеньевич</t>
  </si>
  <si>
    <t>Криушичев Вячеслав Васильевич</t>
  </si>
  <si>
    <t>Громыко Лидия Георгиевна</t>
  </si>
  <si>
    <t>Есин Алексей Тихонович</t>
  </si>
  <si>
    <t>Путилина Лариса Викторовна</t>
  </si>
  <si>
    <t>Жашков Валерий Вячеславович</t>
  </si>
  <si>
    <t>Князев Сергей Сергеевич</t>
  </si>
  <si>
    <t>Мешавкина Валентина Леонидовна</t>
  </si>
  <si>
    <t>Ветштейн Сергей Владимирович</t>
  </si>
  <si>
    <t>Астрашабова Татьяна Михайловна</t>
  </si>
  <si>
    <t>Бондаренко Капиталина Михайловна</t>
  </si>
  <si>
    <t>Лиховетер Сергей Степанович</t>
  </si>
  <si>
    <t>Иванов Валерий Павлович</t>
  </si>
  <si>
    <t>Александров Владимир Иванович</t>
  </si>
  <si>
    <t>Кузнецова Лариса Петровна</t>
  </si>
  <si>
    <t>Иоцене Тамара Ивановна</t>
  </si>
  <si>
    <t>Круглов Николай Михайлович</t>
  </si>
  <si>
    <t>Морозова Наталья Алексеевна</t>
  </si>
  <si>
    <t>Халимова Шарифа</t>
  </si>
  <si>
    <t>Хабаров Александр Васильевич</t>
  </si>
  <si>
    <t>Чернобаев Александр Вячеславович</t>
  </si>
  <si>
    <t>Ковалёва Валентина Михайловна</t>
  </si>
  <si>
    <t>Мирзаев Абдижан Раимжанович</t>
  </si>
  <si>
    <t>Айрумова Нелля Герасимовна</t>
  </si>
  <si>
    <t>Айрумов Володя Дадашевич</t>
  </si>
  <si>
    <t>Попов Владислав Анатольевич</t>
  </si>
  <si>
    <t>Третинников Иван Антонович</t>
  </si>
  <si>
    <t>Ламм Артур Иванович</t>
  </si>
  <si>
    <t>Есаулкова Нина Ивановна</t>
  </si>
  <si>
    <t>Юрченко Татьяна Валентиновна</t>
  </si>
  <si>
    <t>Поддубная Раиса Игнатьевна</t>
  </si>
  <si>
    <t>Товсточуб Вера Ивановна</t>
  </si>
  <si>
    <t>Кирпичёв Геннадий Юрьевич</t>
  </si>
  <si>
    <t>Самохвалов Виктор Иванович</t>
  </si>
  <si>
    <t>Горчаков Юрий Иванович</t>
  </si>
  <si>
    <t>Гранковская Альмира Амировна</t>
  </si>
  <si>
    <t>Черкес Николай Леонидович</t>
  </si>
  <si>
    <t>Кадочников Юрий Степанович</t>
  </si>
  <si>
    <t>Павлов Денис Валерьевич</t>
  </si>
  <si>
    <t>Хайбулин Фаргат Шафикович</t>
  </si>
  <si>
    <t>Батищева Алла Александровна</t>
  </si>
  <si>
    <t>Савастин Пантелей Фёдорович</t>
  </si>
  <si>
    <t>Копытов Анатолий Николаевич</t>
  </si>
  <si>
    <t>Антипина Анастасия Панфиловна</t>
  </si>
  <si>
    <t>Догадина Маргарита Ивановна</t>
  </si>
  <si>
    <t>Шапошников Алексей Геннадьевич</t>
  </si>
  <si>
    <t>Вахманская Светлана Николаевна</t>
  </si>
  <si>
    <t>Мазурина Екатерина Ивановна</t>
  </si>
  <si>
    <t>Татаров Павел Валентинович</t>
  </si>
  <si>
    <t>Логинова Анна Алексеевна</t>
  </si>
  <si>
    <t>Серебренников Роман Анатольевич</t>
  </si>
  <si>
    <t>Смирнова Александра Романовна</t>
  </si>
  <si>
    <t>Пономарева Лидия Васильевна</t>
  </si>
  <si>
    <t>Порядин Владимир Прохорович</t>
  </si>
  <si>
    <t>Гуцу Михаил Вячеславович</t>
  </si>
  <si>
    <t>Иващук Дмитрий Владимирович</t>
  </si>
  <si>
    <t>Гриц Иван Иванович</t>
  </si>
  <si>
    <t>Батырова Марина Владимировна</t>
  </si>
  <si>
    <t>Заводовская Наталья Владимировна</t>
  </si>
  <si>
    <t>Матвиевский Виктор Иванович</t>
  </si>
  <si>
    <t>Никонов Владимир Афанасьевич</t>
  </si>
  <si>
    <t>Алиев Физули Агамамед оглы</t>
  </si>
  <si>
    <t>Тряпицин Василий Иванович</t>
  </si>
  <si>
    <t>Шаймухаметова Фаузия Ахкямовна</t>
  </si>
  <si>
    <t>Зобал Антон Витальевич</t>
  </si>
  <si>
    <t>Даниленко Владимир Петрович</t>
  </si>
  <si>
    <t>Сопова Валентина Васильевна</t>
  </si>
  <si>
    <t>Копняева Светлана Николаевна</t>
  </si>
  <si>
    <t>Спынаки Сергей Иванович</t>
  </si>
  <si>
    <t>Житник Сергей Поликарпович</t>
  </si>
  <si>
    <t>Кононенко Зинаида Петровна</t>
  </si>
  <si>
    <t>Остапенко Владимир Юрьевич</t>
  </si>
  <si>
    <t>Баранников Иван Васильевич</t>
  </si>
  <si>
    <t>Зайцева Евгения Сергеевна</t>
  </si>
  <si>
    <t>Поляков Николай Васильевич</t>
  </si>
  <si>
    <t>Макухин Василий Алексеевич</t>
  </si>
  <si>
    <t>Шутова Галина Юрьевна</t>
  </si>
  <si>
    <t>Паппо Борис Радионович</t>
  </si>
  <si>
    <t>Антипов Юрий Алексеевич</t>
  </si>
  <si>
    <t>Сукмановская Тамара Ивановна</t>
  </si>
  <si>
    <t>Тагиева</t>
  </si>
  <si>
    <t>Матиева Ясмина Махачевна</t>
  </si>
  <si>
    <t>Стадник Иван Аксентьевич</t>
  </si>
  <si>
    <t>Рогожа Виталий Андреевич</t>
  </si>
  <si>
    <t>Бурн Валерий Николаевич</t>
  </si>
  <si>
    <t>Горовенко Виталий Николаевич</t>
  </si>
  <si>
    <t>Винников Леонид Анатольевич</t>
  </si>
  <si>
    <t>Медведев Василий Семенович</t>
  </si>
  <si>
    <t>Сафронова Валентина Александровна</t>
  </si>
  <si>
    <t>Ганижев Юрий Магомедович</t>
  </si>
  <si>
    <t>Жичкайтис Владимир Витаутасович</t>
  </si>
  <si>
    <t>Гладкова Светлана Сергеевна</t>
  </si>
  <si>
    <t>Примак Алла Владимировна</t>
  </si>
  <si>
    <t>Оздоев Даниэль</t>
  </si>
  <si>
    <t>Левитов Геннадий Аркадьевич</t>
  </si>
  <si>
    <t>Макаров Евгений Степанович</t>
  </si>
  <si>
    <t>Бутов Владимир Николаевич</t>
  </si>
  <si>
    <t>Гунденко Таисия Ивановна</t>
  </si>
  <si>
    <t>Прокопчук Татьяна Николаевна</t>
  </si>
  <si>
    <t>Тряпицина Галина Николаевна</t>
  </si>
  <si>
    <t>Какауридзе Гиа Георгиевич</t>
  </si>
  <si>
    <t>Полищук Ирина Григорьевна</t>
  </si>
  <si>
    <t>Турбина Наталья Ивановна</t>
  </si>
  <si>
    <t>Хусаинов Фарит Равильевич</t>
  </si>
  <si>
    <t>Селезнева Ирина Леонидовна</t>
  </si>
  <si>
    <t>Швагер Мария Николаевна</t>
  </si>
  <si>
    <t>Пугачев Сергей Иванович</t>
  </si>
  <si>
    <t>Мирзаголова Валентина Николаевна</t>
  </si>
  <si>
    <t>Самохин Юрий Николаевич</t>
  </si>
  <si>
    <t>Аюпов Юрий Аргунович</t>
  </si>
  <si>
    <t>Каспарова Оксана Геннадьевна</t>
  </si>
  <si>
    <t>Шаталов Михаил Яковлевич</t>
  </si>
  <si>
    <t>Гетманов Юрий Александрович</t>
  </si>
  <si>
    <t>Авдошин Николай Николаевич</t>
  </si>
  <si>
    <t>Королева Наталья Васильевна</t>
  </si>
  <si>
    <t>Шураков Сергей Викторович</t>
  </si>
  <si>
    <t>Раленко Мария Зеновьевна</t>
  </si>
  <si>
    <t>Ивашина Надежда Павловна</t>
  </si>
  <si>
    <t>Колядко Галина Васильевна</t>
  </si>
  <si>
    <t>Чигидинов Андрей Анатольевич</t>
  </si>
  <si>
    <t>Никитин Александр Кузьмич</t>
  </si>
  <si>
    <t>Горбачев Юрий Константинович</t>
  </si>
  <si>
    <t>Быков Владимир Николаевич</t>
  </si>
  <si>
    <t>Уварова Галина Степановна</t>
  </si>
  <si>
    <t>Дубская Марина Николаевна</t>
  </si>
  <si>
    <t>Волков Вячеслав Юрьевич</t>
  </si>
  <si>
    <t>Кашапова Дания Адиповна</t>
  </si>
  <si>
    <t>Члек Сергей Григорьевич</t>
  </si>
  <si>
    <t>Александров Николай Александрович</t>
  </si>
  <si>
    <t>Иванов Денис Александрович</t>
  </si>
  <si>
    <t>Потапов Сергей Викторович</t>
  </si>
  <si>
    <t>Панов Алексей Андреевич</t>
  </si>
  <si>
    <t>Каленик Николай Алексеевич</t>
  </si>
  <si>
    <t>Василенко Валерий Григорьевич</t>
  </si>
  <si>
    <t>Лысенко Мирослава Павловна</t>
  </si>
  <si>
    <t>Скрипицын Владимир Юрьевич</t>
  </si>
  <si>
    <t>Баштинская Галина Александровна</t>
  </si>
  <si>
    <t>Богомолова Юлия Инокентьевна</t>
  </si>
  <si>
    <t>Глушаков Владимир Михайлович</t>
  </si>
  <si>
    <t>Авакян Анжела Шагеновна</t>
  </si>
  <si>
    <t>Давтян Степан Айказович</t>
  </si>
  <si>
    <t>Ковылин Виталий Николаевич</t>
  </si>
  <si>
    <t>Величко Анатолий Николаевич</t>
  </si>
  <si>
    <t>Феклистов Виктор Владимирович</t>
  </si>
  <si>
    <t>Бугров Сергей Васильевич</t>
  </si>
  <si>
    <t>Алянгин Виктор Владимирович</t>
  </si>
  <si>
    <t>Пилючонок Владимир Семёнович</t>
  </si>
  <si>
    <t>Липницкая Нина Григорьевна</t>
  </si>
  <si>
    <t>Зарубин Руфаин Иванович</t>
  </si>
  <si>
    <t>Салихова Роза Рахимовна</t>
  </si>
  <si>
    <t>Майшева Валентина Ивановна</t>
  </si>
  <si>
    <t>Бирин Виталий Геннадьевич</t>
  </si>
  <si>
    <t>Барщевский Геннадий Николаевич</t>
  </si>
  <si>
    <t>Зинченко Валентина Максимовна</t>
  </si>
  <si>
    <t>Конюшик Николай Николаевич</t>
  </si>
  <si>
    <t>Григорян Грант Согомонович</t>
  </si>
  <si>
    <t>Леонтьев Валерий Иванович</t>
  </si>
  <si>
    <t>Соловьёв Эдуард Владиславович</t>
  </si>
  <si>
    <t>Ахмедов Абас Ахмедович</t>
  </si>
  <si>
    <t>Камская Лидия Станиславовна</t>
  </si>
  <si>
    <t>Ручкин Николай Михайлович</t>
  </si>
  <si>
    <t>Имаев Масхут Фаритович</t>
  </si>
  <si>
    <t>Богдан Наталья Васильевна</t>
  </si>
  <si>
    <t>Корицкая Анжелика Марьяновна</t>
  </si>
  <si>
    <t>Грицуник Анатолий Петрович</t>
  </si>
  <si>
    <t>Антонов Андрей Васильевич</t>
  </si>
  <si>
    <t>Пештерян Иван Григорьевич</t>
  </si>
  <si>
    <t>Упругина Римма Викторовна</t>
  </si>
  <si>
    <t>Буря Евдокия Романовна</t>
  </si>
  <si>
    <t>Васюченко Анна Семёновна</t>
  </si>
  <si>
    <t>Заика Николай Федотович</t>
  </si>
  <si>
    <t>Чайкина Ольга Ивановна</t>
  </si>
  <si>
    <t>Антипина Людмила Васильевна</t>
  </si>
  <si>
    <t>Шаймарданова Насима</t>
  </si>
  <si>
    <t>Чикильдин Николай Владимирович</t>
  </si>
  <si>
    <t>Орьева Любовь Владимировна</t>
  </si>
  <si>
    <t>Подольская Любовь Николаевна</t>
  </si>
  <si>
    <t>Кухтерина Агния Степановна</t>
  </si>
  <si>
    <t>Холод Олег Сергеевич</t>
  </si>
  <si>
    <t>Телепов Валентин Михайлович</t>
  </si>
  <si>
    <t>Куликова Галина Ивановна</t>
  </si>
  <si>
    <t>Гончаренко Александр Алексеевич</t>
  </si>
  <si>
    <t>Комбаров Александр Геннадьевич</t>
  </si>
  <si>
    <t>Кривцов Евгений Александрович</t>
  </si>
  <si>
    <t>Семёнова Вера Дмитриевна</t>
  </si>
  <si>
    <t>Щербаков Александр Николаевич</t>
  </si>
  <si>
    <t>Панаинте Сергей Алексеевич</t>
  </si>
  <si>
    <t>Енгалычев Рустем Валиевич</t>
  </si>
  <si>
    <t>Волошин Вячеслав Семёнович</t>
  </si>
  <si>
    <t>Котельникова Валентина Александровна</t>
  </si>
  <si>
    <t>Возжаев Валентин Михайлович</t>
  </si>
  <si>
    <t>Кротенко Николай Григорьевич</t>
  </si>
  <si>
    <t>Фадеева Наталья Николаевна</t>
  </si>
  <si>
    <t>Католик Михаил Юлианович</t>
  </si>
  <si>
    <t>Калагаева Галина Николаевна</t>
  </si>
  <si>
    <t>Шемелин Александр Владимирович</t>
  </si>
  <si>
    <t>Печул Семён Михайлович</t>
  </si>
  <si>
    <t>Анзин Виктор Васильевич</t>
  </si>
  <si>
    <t>Федорченко Антонина Григорьевна</t>
  </si>
  <si>
    <t>Жаман Яков Кириллович</t>
  </si>
  <si>
    <t>Чернов Евгений Владимирович</t>
  </si>
  <si>
    <t>Макарова Лидия Тимофеевна</t>
  </si>
  <si>
    <t>Хиль Александр Александрович</t>
  </si>
  <si>
    <t>Иусова (Синичкина) Любовь Анатольевна</t>
  </si>
  <si>
    <t>Страшко Владимир Анатольевич</t>
  </si>
  <si>
    <t>Прытов Юрий Александрович</t>
  </si>
  <si>
    <t>Ильютенко Наталья Сергеевна</t>
  </si>
  <si>
    <t>Горожанкин Владимир Иванович</t>
  </si>
  <si>
    <t>Мухамедов Манап Ниязович</t>
  </si>
  <si>
    <t>Корень Нина Геннадьевна</t>
  </si>
  <si>
    <t>Бахмутский Сергей Александрович</t>
  </si>
  <si>
    <t>Янтурин Роберт Аитбаевич</t>
  </si>
  <si>
    <t>Лаптев Василий Васильевич</t>
  </si>
  <si>
    <t>Мавлютов Мизгар Изгарович</t>
  </si>
  <si>
    <t>Мартынов Павел Геннадьевич</t>
  </si>
  <si>
    <t>Францевич Алла Антоновна</t>
  </si>
  <si>
    <t>Скаржинская Римма Хамитовна</t>
  </si>
  <si>
    <t>Крюков Кирил Сергеевич</t>
  </si>
  <si>
    <t>Шемелина Ирина Дмитриевна</t>
  </si>
  <si>
    <t>Юдникова Татьяна Ивановна</t>
  </si>
  <si>
    <t>Мусин Берик Закпаевич</t>
  </si>
  <si>
    <t>Баркар Зоя Павловна</t>
  </si>
  <si>
    <t>Кожухова Татьяна Анатольевна</t>
  </si>
  <si>
    <t>Исмагилова Диана Равилевна</t>
  </si>
  <si>
    <t>Алиева Алла Владимировна</t>
  </si>
  <si>
    <t>Леончук Анна Филлимоновна</t>
  </si>
  <si>
    <t>Шаповалов Василий Николаевич</t>
  </si>
  <si>
    <t>Дробжева Валентина Александровна</t>
  </si>
  <si>
    <t>Этман Валерий Карлович</t>
  </si>
  <si>
    <t>Герр Ольга Викторовна</t>
  </si>
  <si>
    <t>Орловский Дмитрий Дмитриевич</t>
  </si>
  <si>
    <t>Подопригора Андрей Иванович</t>
  </si>
  <si>
    <t>Садовский Игорь Анатольевич</t>
  </si>
  <si>
    <t>Осипова Лидия Валерьевна</t>
  </si>
  <si>
    <t>Андреев Юрий Георгиевич</t>
  </si>
  <si>
    <t>Ларина Ольга Павловна</t>
  </si>
  <si>
    <t>Танковид Владимир Александрович</t>
  </si>
  <si>
    <t>Папуша Ирина Александровна</t>
  </si>
  <si>
    <t>Ступин Игорь Александрович</t>
  </si>
  <si>
    <t>Бегов Сергей Джумабаевич</t>
  </si>
  <si>
    <t>Сорокин Сергей Иванович</t>
  </si>
  <si>
    <t>Пуханов Сергей Владимирович</t>
  </si>
  <si>
    <t>Хорошилова Валентина Николаевна</t>
  </si>
  <si>
    <t>Ханова Салима Мусаибовна</t>
  </si>
  <si>
    <t>Карунту Евгений Васильевич</t>
  </si>
  <si>
    <t>Кан Анатолий Геннадьевич</t>
  </si>
  <si>
    <t>Банникова Тамара Алексеевна</t>
  </si>
  <si>
    <t>Максимов Валерий Юрьевич</t>
  </si>
  <si>
    <t>Суполкин Виталий Алексеевич</t>
  </si>
  <si>
    <t>Рябцев Александр Петрович</t>
  </si>
  <si>
    <t>Бабич Александра Ивановна</t>
  </si>
  <si>
    <t>Макшанов Владимир Анатольевич</t>
  </si>
  <si>
    <t>Медведева Ольга Александровна</t>
  </si>
  <si>
    <t>Зоммер Анатолий Павлович</t>
  </si>
  <si>
    <t>Румянцев Сергей Борисович</t>
  </si>
  <si>
    <t>Ушаков Анатолий Николаевич</t>
  </si>
  <si>
    <t>Авакян Осанна Владимировна</t>
  </si>
  <si>
    <t>Кирадиев Василий Федорович</t>
  </si>
  <si>
    <t>Сытник Валерий Петрович</t>
  </si>
  <si>
    <t>Силантьев Николай Павлович</t>
  </si>
  <si>
    <t>Парасотка Ольга Викторовна</t>
  </si>
  <si>
    <t>Рыжакова Людмила Яковлевна</t>
  </si>
  <si>
    <t>Землянова Надежда Валерьевна</t>
  </si>
  <si>
    <t>Мирзаев Азиз Абдыжанович</t>
  </si>
  <si>
    <t>Мисинёва Наталья Тимофеевна</t>
  </si>
  <si>
    <t>Белоус Валентин Павлович</t>
  </si>
  <si>
    <t>Глушаков Валентин Александрович</t>
  </si>
  <si>
    <t>Полякова Нина Викторовна</t>
  </si>
  <si>
    <t>Пухова Галина Михайловна</t>
  </si>
  <si>
    <t>Мушинский Андрей Александрович</t>
  </si>
  <si>
    <t xml:space="preserve">Андрийченко Анатолий Петрович </t>
  </si>
  <si>
    <t>Никифорова Нина Кондратьевна</t>
  </si>
  <si>
    <t>Коробов Владимир Петрович</t>
  </si>
  <si>
    <t>Иванов Александр Иванович</t>
  </si>
  <si>
    <t>Ковальский Петр Пантелеймонович</t>
  </si>
  <si>
    <t>Воробьев Александр Николаевич</t>
  </si>
  <si>
    <t>Колядюк Олег Викторович</t>
  </si>
  <si>
    <t>Колинько Мария Ивановна</t>
  </si>
  <si>
    <t>Марлянова Варвара Ивановна</t>
  </si>
  <si>
    <t>Шинкарчук Андрей Григорьевич</t>
  </si>
  <si>
    <t>Купцов Василий Иувенальевич</t>
  </si>
  <si>
    <t>Сухотько Антонина Ильинична</t>
  </si>
  <si>
    <t>Аристова Нина Михайловна</t>
  </si>
  <si>
    <t>Шинкарчук Григорий Григорьевич</t>
  </si>
  <si>
    <t>Козлова Анна Васильевна</t>
  </si>
  <si>
    <t>Данилевский Владимир Станиславович</t>
  </si>
  <si>
    <t>Золотарёва Валентина Васильевна</t>
  </si>
  <si>
    <t>Назарова Зоя Васильевна</t>
  </si>
  <si>
    <t>Подгорбунская Екатерина Ивановна</t>
  </si>
  <si>
    <t>Поправка Татьяна Васильевна</t>
  </si>
  <si>
    <t>Мищук Галина Николаевна</t>
  </si>
  <si>
    <t>Борисова Клара Кадировна</t>
  </si>
  <si>
    <t>Лушпенко Людмила Ивановна</t>
  </si>
  <si>
    <t>Митнин Николай Кондратьевич</t>
  </si>
  <si>
    <t>Семёнова Ирина Юрьевна</t>
  </si>
  <si>
    <t>Головкина Наталья Давыдовна</t>
  </si>
  <si>
    <t>Крючкова Нина Васильевна</t>
  </si>
  <si>
    <t>Полищук Александр Васильевич</t>
  </si>
  <si>
    <t>Козмарев Юрий Николаевич</t>
  </si>
  <si>
    <t>Федоров Виктор Григорьевич</t>
  </si>
  <si>
    <t>Калиничев Сергей Владимирович</t>
  </si>
  <si>
    <t>Унрау Надежда Викторовна</t>
  </si>
  <si>
    <t>Котович Николай Владимирович</t>
  </si>
  <si>
    <t>Мусафиров Авазбек Эркинович</t>
  </si>
  <si>
    <t>Кан Геннадий Осипович</t>
  </si>
  <si>
    <t>Моталов Анатолий Николаевич</t>
  </si>
  <si>
    <t>Наварич Ольга Владимировна</t>
  </si>
  <si>
    <t>Серов Вячеслав Владимирович</t>
  </si>
  <si>
    <t>Лухтеев Николай Иванович</t>
  </si>
  <si>
    <t>Симаков Василий Николаевич</t>
  </si>
  <si>
    <t>Соловьёва Мария Александровна</t>
  </si>
  <si>
    <t>Курносов Артём Станиславович</t>
  </si>
  <si>
    <t>Ващенко Мелания Олеговна</t>
  </si>
  <si>
    <t>Батыров Альберт Алексеевич</t>
  </si>
  <si>
    <t>Скворцова Анна Ивановна</t>
  </si>
  <si>
    <t>Бортник Сергей Аверкиевич</t>
  </si>
  <si>
    <t>Бырька Владимир Михайлович</t>
  </si>
  <si>
    <t>Манжула Александр Николаевич</t>
  </si>
  <si>
    <t>Алумбаев Сергей Анатольевич</t>
  </si>
  <si>
    <t>Фесенко Сергей Георгиевич</t>
  </si>
  <si>
    <t>Середюк Мария Николаевна</t>
  </si>
  <si>
    <t>Глова Евгения Викторовна</t>
  </si>
  <si>
    <t>Коваш Иван Ильич</t>
  </si>
  <si>
    <t>Гиматудинова Загря</t>
  </si>
  <si>
    <t>Шабров Антон Александрович</t>
  </si>
  <si>
    <t>Гончаренко Ирина Викторовна</t>
  </si>
  <si>
    <t>Шахновская Татьяна Анатольевна</t>
  </si>
  <si>
    <t>Смирнов Владимир Федорович</t>
  </si>
  <si>
    <t>Снимчиков Николай Иванович</t>
  </si>
  <si>
    <t>Воловенко Тамара Александровна</t>
  </si>
  <si>
    <t>Грушко Владимир Владимирович</t>
  </si>
  <si>
    <t>Петров Валерий Александрович</t>
  </si>
  <si>
    <t>Султанов Ринат Магданович</t>
  </si>
  <si>
    <t>Глушко Эдуард Анатольевич</t>
  </si>
  <si>
    <t>Ярулова Гульсина Салиховна</t>
  </si>
  <si>
    <t>Цыганков Юрий Николаевич</t>
  </si>
  <si>
    <t>Баракова Татьяна Сергеевна</t>
  </si>
  <si>
    <t>Мирошниченко Иван Николаевич</t>
  </si>
  <si>
    <t>Мамедов Рустам Сафарович</t>
  </si>
  <si>
    <t>Анисимов Вячеслав Александрович</t>
  </si>
  <si>
    <t>Нуржанова Мария Афанасьевна</t>
  </si>
  <si>
    <t>Голубев м/р</t>
  </si>
  <si>
    <t>М\Р</t>
  </si>
  <si>
    <t>Тютюнник Сергей Николаевич</t>
  </si>
  <si>
    <t>Хрущёва Евдокия Ивановна</t>
  </si>
  <si>
    <t>Мартова Татьяна Андреевна</t>
  </si>
  <si>
    <t>Коломийцев Валерий Игоревич</t>
  </si>
  <si>
    <t>Рослов Николай Евгеньевич</t>
  </si>
  <si>
    <t>Литвинов Максим Владимирович</t>
  </si>
  <si>
    <t>Корсакова Галина Владимировна</t>
  </si>
  <si>
    <t>Сташевская Зоя Петровна</t>
  </si>
  <si>
    <t>Кленшина Людмила Кирилловна</t>
  </si>
  <si>
    <t>Чичкань Юрий Иванович</t>
  </si>
  <si>
    <t>Сатулова Екатерина Анатольевна</t>
  </si>
  <si>
    <t>Ермолин Евгений Иванович</t>
  </si>
  <si>
    <t>Веревкина Любовь Лаврентьевна</t>
  </si>
  <si>
    <t>Борисенко Сергей Анатольевич</t>
  </si>
  <si>
    <t>Дербенев Валерий Ефимович</t>
  </si>
  <si>
    <t>Загуляев Валерий Николаевич</t>
  </si>
  <si>
    <t>Сегейченков Владимир Александрович</t>
  </si>
  <si>
    <t>Антуфьев Олег Викторович</t>
  </si>
  <si>
    <t>Волков Юрий Григорьевич</t>
  </si>
  <si>
    <t>Ткачук Игорь Иванович</t>
  </si>
  <si>
    <t>Головатенко Иван Иванович</t>
  </si>
  <si>
    <t>Степанчук Александр Николаевич</t>
  </si>
  <si>
    <t>Смелова Маргарита Николаевна</t>
  </si>
  <si>
    <t>Рябоконь Александр Олегович</t>
  </si>
  <si>
    <t>Нохай Виктор Михайлович</t>
  </si>
  <si>
    <t>Калашник Сергей Григорьевич</t>
  </si>
  <si>
    <t>Федотов Виктор Лаврентьевич</t>
  </si>
  <si>
    <t>Янусов Александр Викторович</t>
  </si>
  <si>
    <t>Трубицын Виктор Владимирович</t>
  </si>
  <si>
    <t>Попруга Надежда Васильевна</t>
  </si>
  <si>
    <t>Мигуро Елена Петровна</t>
  </si>
  <si>
    <t>Савченко Александр Иванович</t>
  </si>
  <si>
    <t>Паршукова Оксана Алексеевна</t>
  </si>
  <si>
    <t>Сафиуллина Гузалия Авдатовна</t>
  </si>
  <si>
    <t>Изотова Любовь Николаевна</t>
  </si>
  <si>
    <t>Еникеев Александр Павлович</t>
  </si>
  <si>
    <t>Комаревская Нина Васильевна</t>
  </si>
  <si>
    <t>Карапетян Нина Алексеевна</t>
  </si>
  <si>
    <t>Никонорова Варвара Дмитриевна</t>
  </si>
  <si>
    <t>Трохов Николай Николаевич</t>
  </si>
  <si>
    <t>Бибаев Клемент Александрович</t>
  </si>
  <si>
    <t>Шестаков Александр Николаевич</t>
  </si>
  <si>
    <t>Токарев</t>
  </si>
  <si>
    <t>Одинцов Дмитрий Владимирович</t>
  </si>
  <si>
    <t>Иванова Татьяна Владимировна</t>
  </si>
  <si>
    <t>Зорин (м/р)</t>
  </si>
  <si>
    <t>Иванченко Роза Лероновна</t>
  </si>
  <si>
    <t>Репин Иван Акимович</t>
  </si>
  <si>
    <t>Булатов Вазир Ямгутдинович</t>
  </si>
  <si>
    <t>Сапрыкина Екатерина Романовна</t>
  </si>
  <si>
    <t>Селезнёва Наталья Ивановна</t>
  </si>
  <si>
    <t>Максименко Галина Никитьевна</t>
  </si>
  <si>
    <t>Темиров Арби Нариманович</t>
  </si>
  <si>
    <t>Останина Светлана Васильевна</t>
  </si>
  <si>
    <t>Панфилова Татьяна Тихоновна</t>
  </si>
  <si>
    <t>Воронин Виталий Валерьевич</t>
  </si>
  <si>
    <t>Муковоз Сергей Владимирович</t>
  </si>
  <si>
    <t>Гафиятуллина Мария Даниловна</t>
  </si>
  <si>
    <t>Мельников Александр Сергеевич</t>
  </si>
  <si>
    <t>Федорчук Владимир Николаевич</t>
  </si>
  <si>
    <t>Якубович Сергей Владимирович</t>
  </si>
  <si>
    <t>Юрчук Сергей Павлович</t>
  </si>
  <si>
    <t>Соломон Вера Леоновна</t>
  </si>
  <si>
    <t>Фатхутдинов Мударис Флюсович</t>
  </si>
  <si>
    <t>Щекин Павел Филиппович</t>
  </si>
  <si>
    <t>Горожанкин Геннадий Владимирович</t>
  </si>
  <si>
    <t>Незбытнова Галина Михайловна</t>
  </si>
  <si>
    <t>Дьяченко Лариса Ивановна</t>
  </si>
  <si>
    <t>Животин Валерий Владимирович</t>
  </si>
  <si>
    <t>Терентьева Клавдия Фёдоровна</t>
  </si>
  <si>
    <t>Шайдурова Зоя Васильевна</t>
  </si>
  <si>
    <t>Леушин Иван Иванович</t>
  </si>
  <si>
    <t>Остапенко Семён Андреевич</t>
  </si>
  <si>
    <t>Лопатская Александра Ивановна</t>
  </si>
  <si>
    <t>Семёнова Римма Рашитовна</t>
  </si>
  <si>
    <t>Колотущенко Сергей Анатольевич</t>
  </si>
  <si>
    <t>Цуркан Диана Игоревна</t>
  </si>
  <si>
    <t>Андриянов Геннадий Николаевич</t>
  </si>
  <si>
    <t>Дущак Виктор Семёнович</t>
  </si>
  <si>
    <t>Андрейцов Юрий Николаевич</t>
  </si>
  <si>
    <t>Иващенко Елена Геннадьевна</t>
  </si>
  <si>
    <t>Гетьман Николай Александрович</t>
  </si>
  <si>
    <t>Симаков Анатолий Викторович</t>
  </si>
  <si>
    <t>Мамаева Татьяна Ивановна</t>
  </si>
  <si>
    <t>Волошина Мария Ильинична</t>
  </si>
  <si>
    <t>Сорокина Лидия Иосифовна</t>
  </si>
  <si>
    <t>Окороков Михаил Михайлович</t>
  </si>
  <si>
    <t>Тряпицин Илья Васильевич</t>
  </si>
  <si>
    <t>Солодков Андрей Валерьевич</t>
  </si>
  <si>
    <t>Даньшин Виктор Фёдорович</t>
  </si>
  <si>
    <t>Грубляк Сергей Михайлович</t>
  </si>
  <si>
    <t>Полукариков Владимир Валентинович</t>
  </si>
  <si>
    <t>Зверев Александр Фёдорович</t>
  </si>
  <si>
    <t>Евдокимов Павел Александрович</t>
  </si>
  <si>
    <t>Саутин Геннадий Витальевич</t>
  </si>
  <si>
    <t>Примак Александр Александрович</t>
  </si>
  <si>
    <t>Тулумгузин Ринат Рамильевич</t>
  </si>
  <si>
    <t>Першина Анна Дмитриевна</t>
  </si>
  <si>
    <t>Рожкова Валентина Ивановна</t>
  </si>
  <si>
    <t>Сатырев Михаил Артемович</t>
  </si>
  <si>
    <t>Горяев Петр Васильевич</t>
  </si>
  <si>
    <t>Чернышов Анатолий Васильевич</t>
  </si>
  <si>
    <t>Маслаков Сергей Вячеславович</t>
  </si>
  <si>
    <t>Сигаев Владимир Александрович</t>
  </si>
  <si>
    <t>Мельниченко Людмила Павловна</t>
  </si>
  <si>
    <t>Цепилов Сергей Анатольевич</t>
  </si>
  <si>
    <t>Коновалова Елена Анатольевна</t>
  </si>
  <si>
    <t>Агапов Юрий Васильевич</t>
  </si>
  <si>
    <t>Кузянина Екатерина Сергеевна</t>
  </si>
  <si>
    <t>Кудряшов Евгений Михайлович</t>
  </si>
  <si>
    <t>Некрасов Владимир Кузьмич</t>
  </si>
  <si>
    <t>Бубнова Галина Георгиевна</t>
  </si>
  <si>
    <t>Пилипенко Елена Николаевна</t>
  </si>
  <si>
    <t>Шевцов Василий Васильевич</t>
  </si>
  <si>
    <t>Зуб Геннадий Александрович</t>
  </si>
  <si>
    <t>Казаров Владимир Максимович</t>
  </si>
  <si>
    <t>Чупра</t>
  </si>
  <si>
    <t>м/р</t>
  </si>
  <si>
    <t>Федяев Андрей Геннадьевич</t>
  </si>
  <si>
    <t>Шалягин Сергей Викторович</t>
  </si>
  <si>
    <t>Масловец Валерий Павлович</t>
  </si>
  <si>
    <t>Базенков Владимир Михайлович</t>
  </si>
  <si>
    <t>Поминова Ангелина Николаевна</t>
  </si>
  <si>
    <t>Дьяков Анатолий Георгиевич</t>
  </si>
  <si>
    <t>Убайдуллаев Урумбай</t>
  </si>
  <si>
    <t>Сайтаев Дмитрий Валентинович</t>
  </si>
  <si>
    <t>Макаренко Владимир Кузьмич</t>
  </si>
  <si>
    <t>Понякшина Тамара Павловна</t>
  </si>
  <si>
    <t>Смирнова Анастасия Михайловна</t>
  </si>
  <si>
    <t>Рыльцев Алексей Федорович</t>
  </si>
  <si>
    <t>Микова Галина Александровна</t>
  </si>
  <si>
    <t>Коваленко Владимир Сергеевич</t>
  </si>
  <si>
    <t>Курдомин Игорь Георгиевич</t>
  </si>
  <si>
    <t>Ханженков Николай Александрович</t>
  </si>
  <si>
    <t>Дымерец Анатолий Анатольевич</t>
  </si>
  <si>
    <t>Ткаченко Владимир Иванович</t>
  </si>
  <si>
    <t>Дворцов Геннадий Иванович</t>
  </si>
  <si>
    <t>Гусейнова Розалия Зейналовна</t>
  </si>
  <si>
    <t>Килимбет Валерий Владимирович</t>
  </si>
  <si>
    <t>Микалените Яна Альгисовна</t>
  </si>
  <si>
    <t>Мисинев Николай Алексеевич</t>
  </si>
  <si>
    <t>Былинко Мария Петровна</t>
  </si>
  <si>
    <t>Васерин Николай Николаевич</t>
  </si>
  <si>
    <t>Терешина Мария Анатольевна</t>
  </si>
  <si>
    <t>Вартанянц Сергей Рафикович</t>
  </si>
  <si>
    <t>Лазарева Варвара Федоровна</t>
  </si>
  <si>
    <t>Пугачёв Анатолий Васильевич</t>
  </si>
  <si>
    <t>Божков Александр Анатольевич</t>
  </si>
  <si>
    <t>Голубева Ольга Васильевна</t>
  </si>
  <si>
    <t>Тарутин Виктор Николаевич</t>
  </si>
  <si>
    <t>Тохталиева Гулбахор Мухаметовна</t>
  </si>
  <si>
    <t>Приходченко Илья Васильевич</t>
  </si>
  <si>
    <t>Косьяненко Станислав Степанович</t>
  </si>
  <si>
    <t>Хамадиева Асма Тавхутдиновна</t>
  </si>
  <si>
    <t>Подвашецкая Аделя Францевна</t>
  </si>
  <si>
    <t>Иощик Валерий Владимирович</t>
  </si>
  <si>
    <t>Зырянова Раиса Андреевна</t>
  </si>
  <si>
    <t>Хисмаев Ирек Римович</t>
  </si>
  <si>
    <t>Бабоедов Павел Анатольевич</t>
  </si>
  <si>
    <t>Гоголева Ида Владимировна</t>
  </si>
  <si>
    <t>Гордеев Игорь Леонидович</t>
  </si>
  <si>
    <t>Служаев Александр Алексеевич</t>
  </si>
  <si>
    <t>Дубецкая Клавдия Ивановна</t>
  </si>
  <si>
    <t>Сысоев Петр Николаевич</t>
  </si>
  <si>
    <t>Пащина Людмила Петровна</t>
  </si>
  <si>
    <t>Солтамикова Венера  Филипповна</t>
  </si>
  <si>
    <t>Борзунин Игорь Николаевич</t>
  </si>
  <si>
    <t>Прищепа Любовь Дмитриевна</t>
  </si>
  <si>
    <t>Еременко Александр Анатольевич</t>
  </si>
  <si>
    <t>Буглак Надежда Аркадьевна</t>
  </si>
  <si>
    <t>Сонько Мария Иосифовна</t>
  </si>
  <si>
    <t>Доценко Владимир Филлипович</t>
  </si>
  <si>
    <t>Петров Владимир Ильич</t>
  </si>
  <si>
    <t>Поздняков Алексей Иванович</t>
  </si>
  <si>
    <t>Войлошников Георгий Павлович</t>
  </si>
  <si>
    <t>Леонович Галина Андреевна</t>
  </si>
  <si>
    <t>Горячая Дина Владимировна</t>
  </si>
  <si>
    <t>Набока Иван Иосифович</t>
  </si>
  <si>
    <t>Гамзатова Галина Михайловна</t>
  </si>
  <si>
    <t>Баранникова Терезия Федоровна</t>
  </si>
  <si>
    <t>Браева Вера Ивановна</t>
  </si>
  <si>
    <t>Вострикова Нина Максимовна</t>
  </si>
  <si>
    <t>Рябов Богдан (мертворожденный)</t>
  </si>
  <si>
    <t>Боголепов Виктор Фёдорович</t>
  </si>
  <si>
    <t>Стригин Александр Юрьевич</t>
  </si>
  <si>
    <t>Мисинёв Алексей Николаевич</t>
  </si>
  <si>
    <t>Поминчук Виктор Андреевич</t>
  </si>
  <si>
    <t>Калачева Зинаида Ивановна</t>
  </si>
  <si>
    <t>Воробьев Владимир Ильич</t>
  </si>
  <si>
    <t>Ширяева Наталия Васильевна</t>
  </si>
  <si>
    <t>Шуракова Римма Викторовна</t>
  </si>
  <si>
    <t>Хрузина Светлана Анатольевна</t>
  </si>
  <si>
    <t>Ковалев Федор Степанович</t>
  </si>
  <si>
    <t>Перевала Людмила Дмитриевна</t>
  </si>
  <si>
    <t>Бирюков Михаил Александрович</t>
  </si>
  <si>
    <t>Гореликов Виталий Алексеевич</t>
  </si>
  <si>
    <t>Алтарева Виктория Викторовна</t>
  </si>
  <si>
    <t>Койнов Сергей Геннадьевич</t>
  </si>
  <si>
    <t>Дроботова Людмила Васильевна</t>
  </si>
  <si>
    <t>Мордвинова Светлана Александровна</t>
  </si>
  <si>
    <t>Харитонова Валентина Михайловна</t>
  </si>
  <si>
    <t>Капотова Любовь Георгиевна</t>
  </si>
  <si>
    <t>Роганова Людмила Владимировна</t>
  </si>
  <si>
    <t>Клюфинский Игорь Дмитриевич</t>
  </si>
  <si>
    <t>Пичужкина Вероника Романовна</t>
  </si>
  <si>
    <t>Гирнюс Гутаутас Казевич</t>
  </si>
  <si>
    <t>Винокуров Виктор Владимирович</t>
  </si>
  <si>
    <t>Кирдюшкин Владимир Николаевич</t>
  </si>
  <si>
    <t>Эбель Ольга Викторовна</t>
  </si>
  <si>
    <t>Вотякова Алиса Дмитриевна</t>
  </si>
  <si>
    <t>Шелковская Лариса Михайловна</t>
  </si>
  <si>
    <t>Исаева Елена Евгеньевна</t>
  </si>
  <si>
    <t>Баев Виктор Тихонович</t>
  </si>
  <si>
    <t>Мехонцев Александр Андреевич</t>
  </si>
  <si>
    <t>Федоров Григорий Юрьевич</t>
  </si>
  <si>
    <t>Степанова Галина Алексеевна</t>
  </si>
  <si>
    <t>Демедюк Виталий Владимирович</t>
  </si>
  <si>
    <t>Мелехин Анатолий Лольевич</t>
  </si>
  <si>
    <t>Мусиенко Нина Александровна</t>
  </si>
  <si>
    <t>Шикашова Любовь Алексеевна</t>
  </si>
  <si>
    <t>Мельник м/р</t>
  </si>
  <si>
    <t>Арутюнова Зенфира Геворговна</t>
  </si>
  <si>
    <t>Трокоз Людмила Михайловна</t>
  </si>
  <si>
    <t>Лагно Иосиф Дмитриевич</t>
  </si>
  <si>
    <t>Топчан Тамара Константиновна</t>
  </si>
  <si>
    <t>Решетников Сергей Геннадьевич</t>
  </si>
  <si>
    <t>Ченцова Мария Даниловна</t>
  </si>
  <si>
    <t>Моисеев Александр Алексеевич</t>
  </si>
  <si>
    <t>Хромченко Николай Николаевич</t>
  </si>
  <si>
    <t>Муллаасланов Рустам Ахмадович</t>
  </si>
  <si>
    <t>Драчёв Анатолий Геннадьевич</t>
  </si>
  <si>
    <t>Перечкин Алексей Юрьевич</t>
  </si>
  <si>
    <t>Талалис Вера Тимофеевна</t>
  </si>
  <si>
    <t>Иванов Денис Валерьевич</t>
  </si>
  <si>
    <t>Кислякова Елена Александровна</t>
  </si>
  <si>
    <t>Денисов Игорь Александрович</t>
  </si>
  <si>
    <t>Донскова Светлана Александровна</t>
  </si>
  <si>
    <t>Чухлебова Тамара Васильевна</t>
  </si>
  <si>
    <t>Марков Сергей Александрович</t>
  </si>
  <si>
    <t>Кашин Сергей Евгеньевич</t>
  </si>
  <si>
    <t>Долгорук Вера</t>
  </si>
  <si>
    <t>Долгорук Владислав Сергеевич</t>
  </si>
  <si>
    <t>Насонова Лидия Афанасьевна</t>
  </si>
  <si>
    <t>Сафонова Наталья Евгеньевна</t>
  </si>
  <si>
    <t>Устьян Григорий Максимович</t>
  </si>
  <si>
    <t>Завгородний Валерий Константинович</t>
  </si>
  <si>
    <t>Прищепа Владимир Григорьевич</t>
  </si>
  <si>
    <t>Кадирова Разифа Ярулловна</t>
  </si>
  <si>
    <t>Воронин Евгений Михайлович</t>
  </si>
  <si>
    <t>Клименко Анна Ивановна</t>
  </si>
  <si>
    <t>Ильющенко Надежда Алексеевна</t>
  </si>
  <si>
    <t>Михайлов Сергей Владимирович</t>
  </si>
  <si>
    <t>Евлентьева Нина Дмитриевна</t>
  </si>
  <si>
    <t>Кащеев Василий Сергеевич</t>
  </si>
  <si>
    <t>Мартьянов Вадим Анатольевич</t>
  </si>
  <si>
    <t>Пикалов Максим Владимирович</t>
  </si>
  <si>
    <t>Морозова Мария Ивановна</t>
  </si>
  <si>
    <t>Чумаченко Людмила Анатольевна</t>
  </si>
  <si>
    <t>Кляин Виктор Данилович</t>
  </si>
  <si>
    <t>Храмцов Виктор Михайлович</t>
  </si>
  <si>
    <t>Чугунов Артём Вячеславович</t>
  </si>
  <si>
    <t>Мясищева Ольга Петровна</t>
  </si>
  <si>
    <t>Шабанова Клавдия Ивановна</t>
  </si>
  <si>
    <t>Скрынник Дарина</t>
  </si>
  <si>
    <t>Гридин Руслан Александрович</t>
  </si>
  <si>
    <t>Кравченко Наталья Григорьевна</t>
  </si>
  <si>
    <t>Шамрай Светлана Викторовна</t>
  </si>
  <si>
    <t>Полегаев Юрий Иванович</t>
  </si>
  <si>
    <t>Лещёва Раиса Ануфриевна</t>
  </si>
  <si>
    <t>Чикал Никита Игоревич</t>
  </si>
  <si>
    <t>Даурбеков Юсуф Вахарсолтович</t>
  </si>
  <si>
    <t>Малютенко Галина Ивановна</t>
  </si>
  <si>
    <t>Рожков Николай Павлович</t>
  </si>
  <si>
    <t>Минибаева Наталья Андреевна</t>
  </si>
  <si>
    <t>.05.2018</t>
  </si>
  <si>
    <t>Лебедько Владимир Егорович</t>
  </si>
  <si>
    <t>Сергеева Евдокия Нестеровна</t>
  </si>
  <si>
    <t>Злотаренчук Валентина Степановна</t>
  </si>
  <si>
    <t>Белоножкина Татьяна Александровна</t>
  </si>
  <si>
    <t>Панкова Елена Григорьевна</t>
  </si>
  <si>
    <t>Кондратенко Юрий Николаевич</t>
  </si>
  <si>
    <t>Головина Нина Васильевна</t>
  </si>
  <si>
    <t>Тихонов Александр Михайлович</t>
  </si>
  <si>
    <t>Галимов Равил Рафаилович</t>
  </si>
  <si>
    <t>Тихонова Любовь Викторовна</t>
  </si>
  <si>
    <t>Доманская Галина Евгеньевна</t>
  </si>
  <si>
    <t>Васильев Денис Юрьевич</t>
  </si>
  <si>
    <t>Шмаль Петр Иванович</t>
  </si>
  <si>
    <t>Применко Виктор Тимофеевич</t>
  </si>
  <si>
    <t>Митюков Анатолий Альмирович</t>
  </si>
  <si>
    <t>Лёгкая Зинаида Степановна</t>
  </si>
  <si>
    <t>1929.</t>
  </si>
  <si>
    <t>Идрисов Бабир Сабирович</t>
  </si>
  <si>
    <t>Комаров</t>
  </si>
  <si>
    <t>Негодова Любовь Васильевна</t>
  </si>
  <si>
    <t>Парасотка Евгений Павлович</t>
  </si>
  <si>
    <t>Власенко Галина Васильевна</t>
  </si>
  <si>
    <t>Штольц Виктор Вильгельмович</t>
  </si>
  <si>
    <t>Южакова Татьяна Валентиновна</t>
  </si>
  <si>
    <t>Дубровин Юрий Андреевич</t>
  </si>
  <si>
    <t>Шалашова Людмила Ивановна</t>
  </si>
  <si>
    <t>Гюльметов Сулейман Имомудинович</t>
  </si>
  <si>
    <t>Колинько Петр Алексеевич</t>
  </si>
  <si>
    <t>Бурло Валентина Павловна</t>
  </si>
  <si>
    <t>Звягинцева Галина Алексеевна</t>
  </si>
  <si>
    <t>Тохталиев Руслан Хамисжанович</t>
  </si>
  <si>
    <t>Ташкова Нина Ивановна</t>
  </si>
  <si>
    <t>Майданский Михаил Иванович</t>
  </si>
  <si>
    <t>Гура Анна Ивановна</t>
  </si>
  <si>
    <t>Макаревич Виктор Васильевич</t>
  </si>
  <si>
    <t>Губенко Григорий Феликсович</t>
  </si>
  <si>
    <t>Щеберев Александр Валерьевич</t>
  </si>
  <si>
    <t>Пидгайная Александра Фёдоровна</t>
  </si>
  <si>
    <t>Неупокоев Александр Васильевич</t>
  </si>
  <si>
    <t>Зорина Наталья Анатольевна</t>
  </si>
  <si>
    <t>Дельмухаметова Халида Минихасановна</t>
  </si>
  <si>
    <t>Сынбулатов Марсель Булатович</t>
  </si>
  <si>
    <t>Миллер Антон Денисович</t>
  </si>
  <si>
    <t>Кондратьев Сергей Васильевич</t>
  </si>
  <si>
    <t>Гнатюк Андрей Андреевич</t>
  </si>
  <si>
    <t>Набиуллин Олег Гиниятуллович</t>
  </si>
  <si>
    <t>Воропаева Элеонора Владимировна</t>
  </si>
  <si>
    <t>Садыкова Эльза Хазинуровна</t>
  </si>
  <si>
    <t>Степанова Нина Ефимовна</t>
  </si>
  <si>
    <t>Крюкова Елена Владимировна</t>
  </si>
  <si>
    <t>Захарченко Виталий Григорьевич</t>
  </si>
  <si>
    <t>Курова Надежда Ивановна</t>
  </si>
  <si>
    <t>Емельянова Татьяна Николаевна</t>
  </si>
  <si>
    <t>Емелин Артём</t>
  </si>
  <si>
    <t>Бурлак Виктор Николаевич</t>
  </si>
  <si>
    <t>Попов Кирилл Сергеевич</t>
  </si>
  <si>
    <t>Русских Елена Николаевна</t>
  </si>
  <si>
    <t>Артамкина Екатерина Прокофьевна</t>
  </si>
  <si>
    <t>Анненко Елена Владимировна</t>
  </si>
  <si>
    <t>Берлет Надежда Игнатьевна</t>
  </si>
  <si>
    <t>Бульба Сергей Алексеевич</t>
  </si>
  <si>
    <t>Федотов Александр Николаевич</t>
  </si>
  <si>
    <t>Матвиенко Константин Владимирович</t>
  </si>
  <si>
    <t>Тимофеев Евгений Витальевнич</t>
  </si>
  <si>
    <t>Шибитова Нина Владимировна</t>
  </si>
  <si>
    <t>Бондарцева Джанетта Левоновна</t>
  </si>
  <si>
    <t>Антипина Людмила Александровна</t>
  </si>
  <si>
    <t>Брусникина Анна Георгиевна</t>
  </si>
  <si>
    <t>Сергеев Борис Михайлович</t>
  </si>
  <si>
    <t>Попов Сергей Викторович</t>
  </si>
  <si>
    <t>Репина Клавдия Васильевна</t>
  </si>
  <si>
    <t>Шумейко Ольга Васильевна</t>
  </si>
  <si>
    <t>Держипильский Михаил Степанович</t>
  </si>
  <si>
    <t>Летова Екатерина Трофимовна</t>
  </si>
  <si>
    <t>Савинова Зоя Пантелеевна</t>
  </si>
  <si>
    <t>Курилина Раиса Марковна</t>
  </si>
  <si>
    <t>Наумчук Петр Адамович</t>
  </si>
  <si>
    <t>Суетова Надежда Николаевна</t>
  </si>
  <si>
    <t>Василенко Лидия Николаевна</t>
  </si>
  <si>
    <t>Волчкова София Дмитриевна</t>
  </si>
  <si>
    <t>Яхьёев</t>
  </si>
  <si>
    <t>Григорьева Лариса Алексеевна</t>
  </si>
  <si>
    <t>Хорошутина Евдокия Ивановна</t>
  </si>
  <si>
    <t>Василенко Екатерина Фёдоровна</t>
  </si>
  <si>
    <t>Перевала Григорий Викторович</t>
  </si>
  <si>
    <t>Кривич Татьяна Юрьевна</t>
  </si>
  <si>
    <t>Южаков Валерий Борисович</t>
  </si>
  <si>
    <t>Андреев Владимир Александрович</t>
  </si>
  <si>
    <t>Осадчук Ярослав Иванович</t>
  </si>
  <si>
    <t>Ефимовских Сергей Анатольевич</t>
  </si>
  <si>
    <t>Григорьев Алексей Андреевич</t>
  </si>
  <si>
    <t>Слепцова Галина Георгиевна</t>
  </si>
  <si>
    <t>Семёнова Екатерина Алексеевна</t>
  </si>
  <si>
    <t>Ганн Александр Эдуардович</t>
  </si>
  <si>
    <t>Козик Елена Тельмановна</t>
  </si>
  <si>
    <t>Сиренко Инна Валитовна</t>
  </si>
  <si>
    <t>Семенчук Руслан Владимирович</t>
  </si>
  <si>
    <t>Широков Сергей Викторович</t>
  </si>
  <si>
    <t>Скалько Надежда Николаевна</t>
  </si>
  <si>
    <t>Макшанов Валерий Алексеевич</t>
  </si>
  <si>
    <t>Бамбиза Александр Николаевич</t>
  </si>
  <si>
    <t>Харсун Александр Григорьевич</t>
  </si>
  <si>
    <t>Каримов Михаил Анатольевич</t>
  </si>
  <si>
    <t>Дремов Алексей Иванович</t>
  </si>
  <si>
    <t>Скаленко Пётр Леонидович</t>
  </si>
  <si>
    <t>Ксёнз Александр Александрович</t>
  </si>
  <si>
    <t>Иванов Олег Георгиевич</t>
  </si>
  <si>
    <t>Колесникова Ольга Михайловна</t>
  </si>
  <si>
    <t>Прохоренко Анатолий Васильевич</t>
  </si>
  <si>
    <t>Степаненко Петр Иванович</t>
  </si>
  <si>
    <t>Кузьмин Николай Петрович</t>
  </si>
  <si>
    <t>Гридчина Татьяна Васильевна</t>
  </si>
  <si>
    <t>Хамзин Ильшат Жавдатович</t>
  </si>
  <si>
    <t>Чунихин Дмитрий Владимирович</t>
  </si>
  <si>
    <t>Гончаров Денис Владимирович</t>
  </si>
  <si>
    <t>Хоменко Сергей Александрович</t>
  </si>
  <si>
    <t>Кузьменко Людмила Васильевна</t>
  </si>
  <si>
    <t>Малый Сергей Николаевич</t>
  </si>
  <si>
    <t>Цокур Николай Дмитриевич</t>
  </si>
  <si>
    <t>Жилин Игорь Анатольевич</t>
  </si>
  <si>
    <t>Низамутдинов Марат Мударисович</t>
  </si>
  <si>
    <t>Никульчинков Александр Васильевич</t>
  </si>
  <si>
    <t>Кузьмина Нина Васильевна</t>
  </si>
  <si>
    <t>Макаров Максим Александрович</t>
  </si>
  <si>
    <t>Илашку Иван Степанович</t>
  </si>
  <si>
    <t>Гросс Ирина Вячеславовна</t>
  </si>
  <si>
    <t>Тучков Алексей Александрович</t>
  </si>
  <si>
    <t>Новикова Лидия Алексеевна</t>
  </si>
  <si>
    <t>Мысин Александр Тимофеевич</t>
  </si>
  <si>
    <t>Петров Вячеслав Владимирович</t>
  </si>
  <si>
    <t>Хабибуллин Кадыр Ягафарович</t>
  </si>
  <si>
    <t>Гуцу Иван Георгиевич</t>
  </si>
  <si>
    <t>Юсупов Салих Сабирович</t>
  </si>
  <si>
    <t>Голубев Антон</t>
  </si>
  <si>
    <t>Выкорст Анастасия Юрьевна</t>
  </si>
  <si>
    <t>Мельниченко Кира Антоновна</t>
  </si>
  <si>
    <t>Горленко Ирина Ивановна</t>
  </si>
  <si>
    <t>Цигельский Александр Васильевич</t>
  </si>
  <si>
    <t>Белик Виталий Васильевич</t>
  </si>
  <si>
    <t>Норвидене Мария Петровна</t>
  </si>
  <si>
    <t>Васина Тамара Викторовна</t>
  </si>
  <si>
    <t>Боброва Янина Антоновна</t>
  </si>
  <si>
    <t>Степанчук Людмила Алексеевна</t>
  </si>
  <si>
    <t>Мушинская Татьяна Петровна</t>
  </si>
  <si>
    <t>Воробьёв Игорь Евгеньевич</t>
  </si>
  <si>
    <t>Омуралиев Рамиль Фаризович</t>
  </si>
  <si>
    <t>Корженевич Ирина Васильевна</t>
  </si>
  <si>
    <t>Лисовенко Наталья Рашидовна</t>
  </si>
  <si>
    <t>Киртаева Ольга Александровна</t>
  </si>
  <si>
    <t>Жук Игорь Филиппович</t>
  </si>
  <si>
    <t>Павлинина Людмила Михайловна</t>
  </si>
  <si>
    <t>Кухарский Александр Васильевич</t>
  </si>
  <si>
    <t>Шпис Михаил Иванович</t>
  </si>
  <si>
    <t>Исмаилов Серик Юсупович</t>
  </si>
  <si>
    <t>Байцеров Анатолий Тимофеевич</t>
  </si>
  <si>
    <t>Якубов Иосиф Александрович</t>
  </si>
  <si>
    <t>Еремин Анатолий Акимович</t>
  </si>
  <si>
    <t>Ададина Любовь Ивановна</t>
  </si>
  <si>
    <t>Малая Людмила Алексеевна</t>
  </si>
  <si>
    <t>Мадыка Юлия Васильевна</t>
  </si>
  <si>
    <t>Скачков Виталий Александрович</t>
  </si>
  <si>
    <t>Федотова Анжела Вадимовна</t>
  </si>
  <si>
    <t>Кочергина Александра Сергеевна</t>
  </si>
  <si>
    <t>Обухова Наталья Николаевна</t>
  </si>
  <si>
    <t>Зельков Сергей Иосифович</t>
  </si>
  <si>
    <t>Никифоров Сергей Борисович</t>
  </si>
  <si>
    <t>Житник Ирина Ивановна</t>
  </si>
  <si>
    <t>Дорошенко Василий Николаевич</t>
  </si>
  <si>
    <t>Соколова Анна Ивановна</t>
  </si>
  <si>
    <t>Шолух Владимир Ильич</t>
  </si>
  <si>
    <t>Пернакий Владимир Антонович</t>
  </si>
  <si>
    <t>Коваленко Людмила Николаевна</t>
  </si>
  <si>
    <t>Залужный Олег Алексеевич</t>
  </si>
  <si>
    <t>Легоньких Сергей Владимирович</t>
  </si>
  <si>
    <t>Невмержицкий Алексей Васильевич</t>
  </si>
  <si>
    <t>Яндуганов Станислав Валерьевич</t>
  </si>
  <si>
    <t>Теренюк Юрий Иванович</t>
  </si>
  <si>
    <t>Казанцева Надежда Семёновна</t>
  </si>
  <si>
    <t>Сабирова Аниса Миннимухаматовна</t>
  </si>
  <si>
    <t>Гордиянова Галина Павловна</t>
  </si>
  <si>
    <t>Радаев Леонид Анатольевич</t>
  </si>
  <si>
    <t>Бузина Светлана Никифоровна</t>
  </si>
  <si>
    <t>Недовесов Владимир Григорьевич</t>
  </si>
  <si>
    <t>Макаренко Сергей Иванович</t>
  </si>
  <si>
    <t>Дехант Лео Иосифович</t>
  </si>
  <si>
    <t>Куку Иван Максимович</t>
  </si>
  <si>
    <t>Свидовский Александр Кузьмич</t>
  </si>
  <si>
    <t>Белозёрова Лидия Николаевна</t>
  </si>
  <si>
    <t>Тернавская Елизавета Филипповна</t>
  </si>
  <si>
    <t>Прокатова Ирина Александровна</t>
  </si>
  <si>
    <t>Проскура Анатолий Владимирович</t>
  </si>
  <si>
    <t>Галиханов Юлдаш Мусурманович</t>
  </si>
  <si>
    <t>Красных Алексей Романович</t>
  </si>
  <si>
    <t>Мельник Андрей Павлович</t>
  </si>
  <si>
    <t>Базилевская Галина Николаевна</t>
  </si>
  <si>
    <t>Валеева Маргарита Рашитовна</t>
  </si>
  <si>
    <t>Куров Владимир Александрович</t>
  </si>
  <si>
    <t>Дмитровский Леонид Владимирович</t>
  </si>
  <si>
    <t>Вировой Владимир Васильевич</t>
  </si>
  <si>
    <t>Ткачева Любовь Кирилловна</t>
  </si>
  <si>
    <t>Савинов Олег Георгиевич</t>
  </si>
  <si>
    <t>Личкун Светлана Петровна</t>
  </si>
  <si>
    <t>Невмержицкая Людмила Павловна</t>
  </si>
  <si>
    <t>Братута Александр Анатольевич</t>
  </si>
  <si>
    <t>Дуплий Владимир Николаевич</t>
  </si>
  <si>
    <t>Бондаренко Сергей Григорьевич</t>
  </si>
  <si>
    <t>Ухова Наталия Владимировна</t>
  </si>
  <si>
    <t>Сизоненко Виктор Иванович</t>
  </si>
  <si>
    <t>Дзюба Таисия Павловна</t>
  </si>
  <si>
    <t>Волкова Светлана Михайловна</t>
  </si>
  <si>
    <t>Тупицына Анна Дмитриевна</t>
  </si>
  <si>
    <t>Кленшин Сергей Иванович</t>
  </si>
  <si>
    <t>Кубраков Владимир Геннадиевич</t>
  </si>
  <si>
    <t>Ляпунов Владимир Павлович</t>
  </si>
  <si>
    <t>Пермяков Александр Павлович</t>
  </si>
  <si>
    <t>Иванов Александр Алексеевич</t>
  </si>
  <si>
    <t>Васильева Антонида Ивановна</t>
  </si>
  <si>
    <t>Рашитова Флюра Нурфаизовна</t>
  </si>
  <si>
    <t>Ходаковская Лариса Николаевна</t>
  </si>
  <si>
    <t>Панин Владислав Николаевич</t>
  </si>
  <si>
    <t>Богунова Галина Михайловна</t>
  </si>
  <si>
    <t>Яворская Надежда Александровна</t>
  </si>
  <si>
    <t>Ковалевич Ядвига Станиславовна</t>
  </si>
  <si>
    <t>Петлеваный Григорий Иванович</t>
  </si>
  <si>
    <t>Григорьева Яна Алексеевна</t>
  </si>
  <si>
    <t>Керефова Валентина Александровна</t>
  </si>
  <si>
    <t>Николюк Николай Иванович</t>
  </si>
  <si>
    <t>Шофолов Александр Андреевич</t>
  </si>
  <si>
    <t>Абдурахманова Римма Степановна</t>
  </si>
  <si>
    <t>Аксененко Владимир Иванович</t>
  </si>
  <si>
    <t>Макаров Александр Васильевич</t>
  </si>
  <si>
    <t>Канищев Вячеслав Михайлович</t>
  </si>
  <si>
    <t>Кравцов Виктор Анатольевич</t>
  </si>
  <si>
    <t>Ивановский Сергей Иванович</t>
  </si>
  <si>
    <t>Фадеев Александр Александрович</t>
  </si>
  <si>
    <t>Соловьёв Василий Трифонович</t>
  </si>
  <si>
    <t>Кортунова Татьяна Михайловна</t>
  </si>
  <si>
    <t>Чичугова Елена Ивановна</t>
  </si>
  <si>
    <t>Никифорова Ольга Викторовна</t>
  </si>
  <si>
    <t>Макаров Евгений Леонардович</t>
  </si>
  <si>
    <t>Яшин Геннадий Юрьевич</t>
  </si>
  <si>
    <t>Мальцева Елена Николаевна</t>
  </si>
  <si>
    <t>Васильев Юрий Михайлович</t>
  </si>
  <si>
    <t>Филиппов Дмитрий Александрович</t>
  </si>
  <si>
    <t>Поляков Вадим Владимирович</t>
  </si>
  <si>
    <t>Никоноров Вячислав Викторович</t>
  </si>
  <si>
    <t>Савчук Лилия Юнусовна</t>
  </si>
  <si>
    <t>Брус Геннадий Владимирович</t>
  </si>
  <si>
    <t>Агафонова Анна Павловна</t>
  </si>
  <si>
    <t>Соловьёва Валентина Владимировна</t>
  </si>
  <si>
    <t>Самойлов Михаил Викторович</t>
  </si>
  <si>
    <t>Мендиярова Татьяна Иркабаевна</t>
  </si>
  <si>
    <t>Кватернюк Генрих Игоревич</t>
  </si>
  <si>
    <t>Ларин Николай Антонович</t>
  </si>
  <si>
    <t>Морозова Надежда Ивановна</t>
  </si>
  <si>
    <t>Сенкевич Андрей Юрьевич</t>
  </si>
  <si>
    <t>Капленко Владимир Борисович</t>
  </si>
  <si>
    <t>Иванов Владимир Николаевич</t>
  </si>
  <si>
    <t>Глушакова Александра Николаевна</t>
  </si>
  <si>
    <t>Шарифзанова Камилла Илсуровна</t>
  </si>
  <si>
    <t>Докучаева Лукерья Ивановна</t>
  </si>
  <si>
    <t>Тихонов Сергей Юрьевич</t>
  </si>
  <si>
    <t>Кукушкин Олег Константинович</t>
  </si>
  <si>
    <t>Аюпова Раиса Павловна</t>
  </si>
  <si>
    <t>Чако Александр Викторович</t>
  </si>
  <si>
    <t>Выговская Татьяна Валентиновна</t>
  </si>
  <si>
    <t>Муренко Зинаида Петровна</t>
  </si>
  <si>
    <t>Кузянина Валентина Николаевна</t>
  </si>
  <si>
    <t>Кирилов Николай Степанович</t>
  </si>
  <si>
    <t>Лазяник Сергей Владимирович</t>
  </si>
  <si>
    <t>Коротовская Зоя Ларионовна</t>
  </si>
  <si>
    <t>00.00.1932</t>
  </si>
  <si>
    <t>Петрук Алевтина Васильевна</t>
  </si>
  <si>
    <t>Ермаков Геннадий Евгеньевич</t>
  </si>
  <si>
    <t>Жданкина Марина Анатольевна</t>
  </si>
  <si>
    <t>Гасабова Лидия Константиновна</t>
  </si>
  <si>
    <t>Сапегин Кирилл Ильич</t>
  </si>
  <si>
    <t>Мыскина Светлана Владимировна</t>
  </si>
  <si>
    <t>Слесарь Виктор Николаевич</t>
  </si>
  <si>
    <t>Зиннер Анна Александровна</t>
  </si>
  <si>
    <t>Бадасян Григори Михайлович</t>
  </si>
  <si>
    <t>Щебилова Лариса Павловна</t>
  </si>
  <si>
    <t>Корнева Любовь Игнатьевна</t>
  </si>
  <si>
    <t>Петрушин Юрий Викторович</t>
  </si>
  <si>
    <t>Ракимжанов Николай Владимирович</t>
  </si>
  <si>
    <t>Подопригора Артем Андреевич</t>
  </si>
  <si>
    <t>Юхимец Евгения Васильевна</t>
  </si>
  <si>
    <t>Лещенко Мария Ивановна</t>
  </si>
  <si>
    <t>Журавлев Анатолий Михайлович</t>
  </si>
  <si>
    <t>Скударнов Евгений Серафимович</t>
  </si>
  <si>
    <t>Помазан Алексей Тимофеевич</t>
  </si>
  <si>
    <t>Баскакова Ольга Александровна</t>
  </si>
  <si>
    <t>Требенко Анжелла Тахировна</t>
  </si>
  <si>
    <t>Кузнецова Юлия Васильевна (Челпанова)</t>
  </si>
  <si>
    <t>Ежова Валентина Сергеевна</t>
  </si>
  <si>
    <t>Мирхалеев Рафаил Абдулхакович</t>
  </si>
  <si>
    <t>Охрыменко Сергей Николаевич</t>
  </si>
  <si>
    <t>Сербулов (Чекунов) мёртворождённый</t>
  </si>
  <si>
    <t>Носков Юрий Александрович</t>
  </si>
  <si>
    <t>Радзиевская Анна Григорьевна</t>
  </si>
  <si>
    <t>Волков Андрей Владимирович</t>
  </si>
  <si>
    <t>Титов Виктор Фёдорович</t>
  </si>
  <si>
    <t>Мальцева Ноябрина Петровна</t>
  </si>
  <si>
    <t>Богданов Сергей Петрович</t>
  </si>
  <si>
    <t>Горбатенко Наталия Николаевна</t>
  </si>
  <si>
    <t>Сидорова Александра Анатольевна</t>
  </si>
  <si>
    <t>Гусев Семён Денисович</t>
  </si>
  <si>
    <t>Бутылин Вадим Николаевич</t>
  </si>
  <si>
    <t>Строков Андрей Александрович</t>
  </si>
  <si>
    <t>Теплюк Александр Иванович</t>
  </si>
  <si>
    <t>Ковбаса Григорий Николаевич</t>
  </si>
  <si>
    <t xml:space="preserve">Соболев Андрей Николаевич </t>
  </si>
  <si>
    <t>Мишунин Игорь Викторович</t>
  </si>
  <si>
    <t>Иващук Владимир Владимирович</t>
  </si>
  <si>
    <t>Цовнушай Галина Борисовна</t>
  </si>
  <si>
    <t>Павлятенко Наталья Сергеевна</t>
  </si>
  <si>
    <t>Хасанова Зоя ----</t>
  </si>
  <si>
    <t>Хухрянский Иван Николаевич</t>
  </si>
  <si>
    <t>Лактионова Вера Сергеевна</t>
  </si>
  <si>
    <t>Мусаева  (мертворожденная)</t>
  </si>
  <si>
    <t>Парфенов Владимир Иванович</t>
  </si>
  <si>
    <t>Суворов Сергей Геннадьевич</t>
  </si>
  <si>
    <t>Мартынов Дмитрий Геннадьевич</t>
  </si>
  <si>
    <t>Чурилова Галина Михайловна</t>
  </si>
  <si>
    <t>Шелковский Виталий Викторович</t>
  </si>
  <si>
    <t>Жулин Виктор Александрович</t>
  </si>
  <si>
    <t>Долгов Владимир Александрович</t>
  </si>
  <si>
    <t>Свирина Зинаида Ильинична</t>
  </si>
  <si>
    <t>Гетманов Алесандр Николаевич</t>
  </si>
  <si>
    <t>Делендик Римма Анисимовна</t>
  </si>
  <si>
    <t>Шайдуров Александр Николаевич</t>
  </si>
  <si>
    <t>Тришковцов Александр Николаевич</t>
  </si>
  <si>
    <t>Кащеева Татьяна Григорьевна</t>
  </si>
  <si>
    <t>Дунаев Виктор Григорьевич</t>
  </si>
  <si>
    <t>Разгуляев Юрий Алексеевич</t>
  </si>
  <si>
    <t>Ракитин Виктор Юрьевич</t>
  </si>
  <si>
    <t>Горковенко Владимир Павлович</t>
  </si>
  <si>
    <t>Гордин Александр Сергеевич</t>
  </si>
  <si>
    <t>Чеченина Анна Ивановна</t>
  </si>
  <si>
    <t>Толокольников Александр Алексеевич</t>
  </si>
  <si>
    <t>Величко Татьяна Валериевна</t>
  </si>
  <si>
    <t>Макарова Валентина Михайловна</t>
  </si>
  <si>
    <t>Ревенко Ева Игнатьевна</t>
  </si>
  <si>
    <t>Макаревич Федор Николаевич</t>
  </si>
  <si>
    <t>Киршина Людмила Ивановна</t>
  </si>
  <si>
    <t>Мирошкина Анна Игоревна</t>
  </si>
  <si>
    <t>Бабич Валентина Николаевна</t>
  </si>
  <si>
    <t>Хорольская Ольга Алексеевна</t>
  </si>
  <si>
    <t>Петухов Евгений Николаевич</t>
  </si>
  <si>
    <t>Воробьев Евгений Никонорович</t>
  </si>
  <si>
    <t>Галимов Нурлыгата Нуруллович</t>
  </si>
  <si>
    <t>Новиков Виталий Владимирович</t>
  </si>
  <si>
    <t>Сидорова Татьяна Вячеславна</t>
  </si>
  <si>
    <t>Козик Тельман Олегович</t>
  </si>
  <si>
    <t>Кушмаков Шухрат Ахматович</t>
  </si>
  <si>
    <t>Полторанин Анатолий Иванович</t>
  </si>
  <si>
    <t>Деренивский Антон Антонович</t>
  </si>
  <si>
    <t>Глушко Анатолий Алексеевич</t>
  </si>
  <si>
    <t>Гашимов Сабир Курбанович</t>
  </si>
  <si>
    <t>Масляков Юрий Юрьевич</t>
  </si>
  <si>
    <t>Кузенков Владимир Иванович</t>
  </si>
  <si>
    <t>Клоц Наталья Яковлевна</t>
  </si>
  <si>
    <t>Сиреканян Давид Ашотович</t>
  </si>
  <si>
    <t>Китай-Гора Анатолий Анатольевич</t>
  </si>
  <si>
    <t>Калмыков Сергей Валерьевич</t>
  </si>
  <si>
    <t>Свистунова Вера Васильевна</t>
  </si>
  <si>
    <t>Иванов Вячеслав Александрович</t>
  </si>
  <si>
    <t>Тодеркан Иван Михайлович</t>
  </si>
  <si>
    <t>Колесникова Ирина Николаевна</t>
  </si>
  <si>
    <t>Хуснутдинов Равиль Араппиевич</t>
  </si>
  <si>
    <t>Брагин Владимир Викторович</t>
  </si>
  <si>
    <t>Кобец Анатолий Сидорович</t>
  </si>
  <si>
    <t>Иванцов Василий Ильич</t>
  </si>
  <si>
    <t>Емельянов Алексей Тимофеевич</t>
  </si>
  <si>
    <t>Нагорная Вера Александровна</t>
  </si>
  <si>
    <t>Шворак Леонид Сергеевич</t>
  </si>
  <si>
    <t>Некуляк Анатолий  Николаевич</t>
  </si>
  <si>
    <t>21.01.2016.</t>
  </si>
  <si>
    <t>Жуковская Вера Васильевна</t>
  </si>
  <si>
    <t>Кашин Юрий Леонидович</t>
  </si>
  <si>
    <t>Соловьев Эдуард Анатольевич</t>
  </si>
  <si>
    <t>Догадаев Вячеслав Алексеевич</t>
  </si>
  <si>
    <t>Лядова Галина Александровна</t>
  </si>
  <si>
    <t>Вишняков Виталий Александрович</t>
  </si>
  <si>
    <t>Бадасян Камо Григорьевич</t>
  </si>
  <si>
    <t>Никифоров Александр Сергеевич</t>
  </si>
  <si>
    <t>Брусенцев Виктор Юрьевич</t>
  </si>
  <si>
    <t>Базунова Лидия Никифоровна</t>
  </si>
  <si>
    <t>Шперлинг Геннадий Тобиасович</t>
  </si>
  <si>
    <t>00.12.2015</t>
  </si>
  <si>
    <t>Варгатюк Лидия Федоровна</t>
  </si>
  <si>
    <t>Владимиров Василий Яковлевич</t>
  </si>
  <si>
    <t>Петрова Любовь Михайловна</t>
  </si>
  <si>
    <t>Неупокоева Зинаида Григорьевна</t>
  </si>
  <si>
    <t>Черевков Виктор Алексеевич</t>
  </si>
  <si>
    <t>Чигидинова Людмила Васильевна</t>
  </si>
  <si>
    <t>Корляков Леонид Николаевич</t>
  </si>
  <si>
    <t>Маслякова Надежда Петровна</t>
  </si>
  <si>
    <t>Серова Надежда Петровна</t>
  </si>
  <si>
    <t>Деренивский Петр Антонович</t>
  </si>
  <si>
    <t>Бочаров Сергей Юрьевич</t>
  </si>
  <si>
    <t>Быбко Ксения Андреевна</t>
  </si>
  <si>
    <t>Мартынец Виктор Васильевич</t>
  </si>
  <si>
    <t>Монахов Геннадий Александрович</t>
  </si>
  <si>
    <t>Комирчий Виктор Яковлевич</t>
  </si>
  <si>
    <t>Петренко Татьяна Петровна</t>
  </si>
  <si>
    <t>Хананов Хамит Галимович</t>
  </si>
  <si>
    <t>Попович Татьяна Николаевна</t>
  </si>
  <si>
    <t>Сидоренко Алексей Иванович</t>
  </si>
  <si>
    <t>Бабинец Галина Афанасьевна</t>
  </si>
  <si>
    <t>Карбовский Константин Юрьевич</t>
  </si>
  <si>
    <t>Сигаев Михаил Павлович</t>
  </si>
  <si>
    <t>Мирошниченко Александр Николаевич</t>
  </si>
  <si>
    <t>Коробов Валентин Федорович</t>
  </si>
  <si>
    <t>Фадеев Владимир Петрович</t>
  </si>
  <si>
    <t>Брындин Андрей Александрович</t>
  </si>
  <si>
    <t>Ермакова Елена Петровна       71100 087068</t>
  </si>
  <si>
    <t>Реутов Александр Иннокентьевич</t>
  </si>
  <si>
    <t>Соломахин Виктор Алексеевич</t>
  </si>
  <si>
    <t>Янбаев           (мертворожденный)</t>
  </si>
  <si>
    <t>Канина Ольга Николаевна</t>
  </si>
  <si>
    <t>Гизаев Нурахмед Рашидович 71100 073951</t>
  </si>
  <si>
    <t>Перепечаев Константин Викторович</t>
  </si>
  <si>
    <t>Хайретдинов Файзрахман Фассахович</t>
  </si>
  <si>
    <t>Гаранина Елена Александровна</t>
  </si>
  <si>
    <t>Иванова Светлана Юрьевна</t>
  </si>
  <si>
    <t>Ермолина Лидия Степановна</t>
  </si>
  <si>
    <t>Князева Злата Михайловна</t>
  </si>
  <si>
    <t>Ляпунов Валерий Владимирович</t>
  </si>
  <si>
    <t>Дерябин Виктор Михайлович</t>
  </si>
  <si>
    <t>Бачурина Наталья Ивановна</t>
  </si>
  <si>
    <t>Большакова Галина Александровна</t>
  </si>
  <si>
    <t>Орлов Олег Васильевич</t>
  </si>
  <si>
    <t>Андриянов Валентин Геннадьевич</t>
  </si>
  <si>
    <t>Макеев Алексей Николаевич</t>
  </si>
  <si>
    <t>Волобуева Анна Александровна</t>
  </si>
  <si>
    <t>Долгий Сергей Васильевич</t>
  </si>
  <si>
    <t>Береславец Ярослава Николаевна</t>
  </si>
  <si>
    <t>Левашова Анастасия Остаповна</t>
  </si>
  <si>
    <t>Крикунов Виктор Михайлович</t>
  </si>
  <si>
    <t>Шимко Николай Романович</t>
  </si>
  <si>
    <t>Гордиенко Александр Иванович</t>
  </si>
  <si>
    <t>Хмельницкий Виктор Иосифович</t>
  </si>
  <si>
    <t>Демина Анна Яковлевна</t>
  </si>
  <si>
    <t>Зварич Степан Борисович</t>
  </si>
  <si>
    <t>Щинова Анна Егоровна</t>
  </si>
  <si>
    <t>Мамаров Николай Ефимович</t>
  </si>
  <si>
    <t>Спиридонов Владимир Александрович</t>
  </si>
  <si>
    <t>Балуков Евгений Васильевич</t>
  </si>
  <si>
    <t>Скудра Надежда Федоровна</t>
  </si>
  <si>
    <t>Вельдина Ольга Юрьевна</t>
  </si>
  <si>
    <t>Ершова Людмила Николаевна</t>
  </si>
  <si>
    <t>Щербаков Владимир Иванович</t>
  </si>
  <si>
    <t>Шейфер Адольф Францевич</t>
  </si>
  <si>
    <t>Логвин Максим Викторович</t>
  </si>
  <si>
    <t>Витовтов Сергей Николаевич</t>
  </si>
  <si>
    <t>Ермашкевич Вера Васильевна</t>
  </si>
  <si>
    <t>Синнер Геннадий Егорович</t>
  </si>
  <si>
    <t>Комина Светлана Александровна</t>
  </si>
  <si>
    <t>Шляпчинский Владимир Николаевич</t>
  </si>
  <si>
    <t>Булков Владимир Викторович</t>
  </si>
  <si>
    <t>Солощенко Владимир Иванович</t>
  </si>
  <si>
    <t>Паращук Надежда Александровна</t>
  </si>
  <si>
    <t>Полтавский Виктор Федорович</t>
  </si>
  <si>
    <t>Неизвестный мужчина  с 71100  № 061324   (Мезенков)</t>
  </si>
  <si>
    <t xml:space="preserve">Чайковская Валентина Иванова </t>
  </si>
  <si>
    <t>Петренко Татьяна Яковлевна</t>
  </si>
  <si>
    <t>Глухов Михаил Иванович</t>
  </si>
  <si>
    <t>Бендорф Галина Михайловна</t>
  </si>
  <si>
    <t>Ковин Виктор Александрович</t>
  </si>
  <si>
    <t>Балан Петр Иванович</t>
  </si>
  <si>
    <t>Вдовенко Раиса Алексеевна</t>
  </si>
  <si>
    <t>Ксёнз Александр Николаевич</t>
  </si>
  <si>
    <t>Ткачёва Татьяна Ивановна</t>
  </si>
  <si>
    <t>Рожкова Лариса Александровна</t>
  </si>
  <si>
    <t>Хан   Ден - Сик</t>
  </si>
  <si>
    <t>Бусарова Елизавета Кузьминична</t>
  </si>
  <si>
    <t>Бардин Геннадий Викторович</t>
  </si>
  <si>
    <t>Филимонова Ольга Николаевна</t>
  </si>
  <si>
    <t>Зуенко Галина Ивановна</t>
  </si>
  <si>
    <t>Брасленко Демид Николаевич</t>
  </si>
  <si>
    <t>Ананьева Людмила Петровна</t>
  </si>
  <si>
    <t>Карнаухов Александр Дмитриевич</t>
  </si>
  <si>
    <t>Масликова Любовь Кириловна</t>
  </si>
  <si>
    <t>Цыгута Александр Иванович</t>
  </si>
  <si>
    <t>Игонина Екатерина Евгеньевна</t>
  </si>
  <si>
    <t>Елескин Анатолий Владимирович</t>
  </si>
  <si>
    <t>Иванова Нина Павловна</t>
  </si>
  <si>
    <t>Зайковский Иван Владимирович</t>
  </si>
  <si>
    <t>Денисьева Светлана Талгатовна</t>
  </si>
  <si>
    <t>Баянов Владимир Алексеевич</t>
  </si>
  <si>
    <t>Руснак Анна Сергеевна</t>
  </si>
  <si>
    <t>Кузнецов Виктор Дмитриевич</t>
  </si>
  <si>
    <t>Тихонова Наталья Антоновна</t>
  </si>
  <si>
    <t>Мусафирова Екатерина Ефимовна</t>
  </si>
  <si>
    <t>Боголепова Фаина Ивановна</t>
  </si>
  <si>
    <t>Довженко Надежда Николаевна</t>
  </si>
  <si>
    <t>Прокофьев Николай Васильевич</t>
  </si>
  <si>
    <t>Ивасюк Наталья Викторовна</t>
  </si>
  <si>
    <t>Ивахненко Ольга Тимофеевна</t>
  </si>
  <si>
    <t>Данилин Юрий Павлович</t>
  </si>
  <si>
    <t>Миргородов Олег Валерьевич</t>
  </si>
  <si>
    <t>Ракша Эдуард Андреевич</t>
  </si>
  <si>
    <t>Фаличева Надежда Георгиевна</t>
  </si>
  <si>
    <t>Пухальская Татьяна Васильевна</t>
  </si>
  <si>
    <t>Шалашов Николай Михайлович</t>
  </si>
  <si>
    <t>Балашов Руслан Александрович</t>
  </si>
  <si>
    <t>Мартынова Александра Федоровна</t>
  </si>
  <si>
    <t>Нигматуллин Радик Римович</t>
  </si>
  <si>
    <t>Полосенко Сергей Петрович</t>
  </si>
  <si>
    <t>Суслова Валентина Васильевна</t>
  </si>
  <si>
    <t>Бундуки Сергей Анатольевич</t>
  </si>
  <si>
    <t>Терещенко Александр Иванович</t>
  </si>
  <si>
    <t>Урывская Александра Филипповна</t>
  </si>
  <si>
    <t>Ардаев Валентин Абдул - Вагидович</t>
  </si>
  <si>
    <t>Бут Сергей Михайлович</t>
  </si>
  <si>
    <t>Васьковская Валентина Владимировна</t>
  </si>
  <si>
    <t>Лекай Иван Николаевич</t>
  </si>
  <si>
    <t>Палий Валентин Витальевич</t>
  </si>
  <si>
    <t>Кайгородова Вера Николаевна</t>
  </si>
  <si>
    <t>Сабуняк Иван Иванович</t>
  </si>
  <si>
    <t>Павлецова Галина Михайловна</t>
  </si>
  <si>
    <t>Козлов Николай Андреевич</t>
  </si>
  <si>
    <t>Мясников Николай Дмитриевич</t>
  </si>
  <si>
    <t>Дятлова Ольга Сергеевна</t>
  </si>
  <si>
    <t>Федотова Анна Александровна</t>
  </si>
  <si>
    <t>Ярлыков Анатолий Геннадиевич</t>
  </si>
  <si>
    <t>Дорошевский Олег Юрьевич</t>
  </si>
  <si>
    <t>Ковтун Зоя Яковлевна</t>
  </si>
  <si>
    <t>Мельник Антонина Степановна</t>
  </si>
  <si>
    <t>Дубровина Лариса Александровна</t>
  </si>
  <si>
    <t>Сумин Андрей Николаевич</t>
  </si>
  <si>
    <t>Вичканов          (мертворожденый)</t>
  </si>
  <si>
    <t>Латышева Людмила Николаевна</t>
  </si>
  <si>
    <t>Гриц Кирилл Иванович</t>
  </si>
  <si>
    <t>Барсукова Инга Яновна</t>
  </si>
  <si>
    <t>Сапожников Алексей Николаевич</t>
  </si>
  <si>
    <t>Ареев Николай Григорьевич</t>
  </si>
  <si>
    <t>Ладчук Лидия Остаповна</t>
  </si>
  <si>
    <t>Савьюк Елена Владимировна</t>
  </si>
  <si>
    <t>Ковтун Людмила Анатольевна</t>
  </si>
  <si>
    <t>Лесь Михаил Григорьевич</t>
  </si>
  <si>
    <t>Гаврилова Светлана Михайловна</t>
  </si>
  <si>
    <t>Белокур Тамара Алексеевна</t>
  </si>
  <si>
    <t>Кузнецов Алексей Владимирович</t>
  </si>
  <si>
    <t>Романюк Валентина Егоровна</t>
  </si>
  <si>
    <t>Перкаускене Алла Ивановна</t>
  </si>
  <si>
    <t>Черняева Ирина Васильевна</t>
  </si>
  <si>
    <t>Горозинский Иван Степанович</t>
  </si>
  <si>
    <t>Ариев Артем Геннадьевич</t>
  </si>
  <si>
    <t>Мелехов Виктор Алексеевич</t>
  </si>
  <si>
    <t>00.10.2014</t>
  </si>
  <si>
    <t>Машнин Олег Юрьевич</t>
  </si>
  <si>
    <t>Орлов Вячеслав Юрьевич</t>
  </si>
  <si>
    <t>Токарева Ольга Борисовна</t>
  </si>
  <si>
    <t>Поляков Виктор Иванович</t>
  </si>
  <si>
    <t>Головко Андрей Васильевич</t>
  </si>
  <si>
    <t>Кудрин Андрей Евгеньевич</t>
  </si>
  <si>
    <t>Лукашина Анастасия Ивановна</t>
  </si>
  <si>
    <t>Мартынов Анатолий Сергеевич</t>
  </si>
  <si>
    <t>Ивасишин Виталий Дмитриевич</t>
  </si>
  <si>
    <t>Минзина Эльмира Алмазовна</t>
  </si>
  <si>
    <t>Корнев Виталий Викторович</t>
  </si>
  <si>
    <t>Павленко Владимир Дмитриевич</t>
  </si>
  <si>
    <t>Яковлева Алена Сергеевна</t>
  </si>
  <si>
    <t>Сташевский Сергей Иванович</t>
  </si>
  <si>
    <t>Бориско Игорь Владимирович</t>
  </si>
  <si>
    <t xml:space="preserve">Ишмакова Насима </t>
  </si>
  <si>
    <t xml:space="preserve">Литвина Галина Николаевна </t>
  </si>
  <si>
    <t>Костикова Елизавета Сергеевна</t>
  </si>
  <si>
    <t>Елисеев Алексей Трофимович</t>
  </si>
  <si>
    <t>Сварыгина Вера Григорьевна</t>
  </si>
  <si>
    <t>Бибиков Владимир Васильевич</t>
  </si>
  <si>
    <t>Орьев Константин Александрович</t>
  </si>
  <si>
    <t xml:space="preserve">Пушкова Нина Корнеевна </t>
  </si>
  <si>
    <t>Рябенко Елена Александровна</t>
  </si>
  <si>
    <t>Левинец Татьяна Александровна</t>
  </si>
  <si>
    <t>Чуприков Александр Валентинович</t>
  </si>
  <si>
    <t>Шакенов Мырзахмет Шаймуратович</t>
  </si>
  <si>
    <t>Смирнов Николай Николаевич</t>
  </si>
  <si>
    <t>Анисимова Наталья Дмитриевна</t>
  </si>
  <si>
    <t>Оленева Ольга Тихоновна</t>
  </si>
  <si>
    <t>Русских Сергей Иванович</t>
  </si>
  <si>
    <t>Ракимжанов Николай Иванович</t>
  </si>
  <si>
    <t>Макаренко Тереза Александровна</t>
  </si>
  <si>
    <t>Гулин Олег Николаевич</t>
  </si>
  <si>
    <t>Меркулов Владимир Александрович</t>
  </si>
  <si>
    <t>Решетников Геннадий Николаевич</t>
  </si>
  <si>
    <t>Чибисова Зинаида Ильинична</t>
  </si>
  <si>
    <t>Русских Людмила Геннадьевна</t>
  </si>
  <si>
    <t>Тишкин Владимир Анатольевич</t>
  </si>
  <si>
    <t xml:space="preserve">Булгакова Людмила Николаевна </t>
  </si>
  <si>
    <t>Малухина Савия Кабировна</t>
  </si>
  <si>
    <t>Сотников Вячеслав Юрьевич</t>
  </si>
  <si>
    <t>Огородник Юрий Петрович</t>
  </si>
  <si>
    <t>Мотова Надежда Федоровна</t>
  </si>
  <si>
    <t>Саркисян Армен Татулович</t>
  </si>
  <si>
    <t>Майбина Галина Григорьевна</t>
  </si>
  <si>
    <t>Посаженников Вячеслав Витальевич</t>
  </si>
  <si>
    <t>Завадский Михаил Евгеньевич</t>
  </si>
  <si>
    <t>Яицкий Юрий Петрович</t>
  </si>
  <si>
    <t>Курочкин Григорий Иванович</t>
  </si>
  <si>
    <t>Ильичев Андрей Павлович</t>
  </si>
  <si>
    <t>Вельский Владимир Степанович</t>
  </si>
  <si>
    <t>Аванесян Артур Альбертович</t>
  </si>
  <si>
    <t>Мишин Вячеслав Викторович</t>
  </si>
  <si>
    <t>Сёмкин Константин Иванович</t>
  </si>
  <si>
    <t>Наварич Надежда Дмитриевна</t>
  </si>
  <si>
    <t>Фролова Емилия Ивановна</t>
  </si>
  <si>
    <t>Заець Максим Владимирович</t>
  </si>
  <si>
    <t>Мельник Павел Захарович</t>
  </si>
  <si>
    <t>Черников Николай Васильевич</t>
  </si>
  <si>
    <t>Кузьмин Дмитрий Александрович</t>
  </si>
  <si>
    <t>Петров Дмитрий Валентинович</t>
  </si>
  <si>
    <t>Гладков Вларимир Викторович</t>
  </si>
  <si>
    <t>Хохлова Анастасия Ивановна</t>
  </si>
  <si>
    <t>Якупов Рауф Сулейманович</t>
  </si>
  <si>
    <t>Гончаренко Олег Витальевич</t>
  </si>
  <si>
    <t>Абдуллина Рамзия Сагировна</t>
  </si>
  <si>
    <t>Бондаренко Мирослав Николаевич</t>
  </si>
  <si>
    <t>Крапивин Владимир Юрьевич</t>
  </si>
  <si>
    <t>Величко Анатолий Васильевич</t>
  </si>
  <si>
    <t>Циома Владимир Григорьевич</t>
  </si>
  <si>
    <t>Бондаренко Федор Николаевич</t>
  </si>
  <si>
    <t>Дяченко Егор Александрович</t>
  </si>
  <si>
    <t>Миллер Дмитрий Сергеевич</t>
  </si>
  <si>
    <t>Витовтова Эльмира Талиповна</t>
  </si>
  <si>
    <t>Панасенко Владимир Николаевич</t>
  </si>
  <si>
    <t>Сидоренко Владимир Михайлович</t>
  </si>
  <si>
    <t>Иванов Алексей Дмитриевич</t>
  </si>
  <si>
    <t>Степаненко Антонина Алексеевна</t>
  </si>
  <si>
    <t>Вдовина Мария Витальевна</t>
  </si>
  <si>
    <t>Четина Анастасия Ивановна</t>
  </si>
  <si>
    <t>Шаталова Ирина Филипповна</t>
  </si>
  <si>
    <t>Пак-те-сун Виктор</t>
  </si>
  <si>
    <t>Рахимов Венир Закирович</t>
  </si>
  <si>
    <t>Корбанов Сергей Николаевич</t>
  </si>
  <si>
    <t>Иняшев Владимир Иванович</t>
  </si>
  <si>
    <t>Щербина Валерий Владимирович</t>
  </si>
  <si>
    <t>Колесникова Галина Семеновна</t>
  </si>
  <si>
    <t>Кузнецов Владимир Владимирович</t>
  </si>
  <si>
    <t>Карапетров Антон Владимирович</t>
  </si>
  <si>
    <t>Муртазин Эдуард Юнирович</t>
  </si>
  <si>
    <t>Гребенюк Лидия Евдокимовна</t>
  </si>
  <si>
    <t>Тряпицин Дмитрий Васильевич</t>
  </si>
  <si>
    <t>Хасжиева Зулюнар Гуламжановна</t>
  </si>
  <si>
    <t>Неизвестный                             (Бринчак Никалай)</t>
  </si>
  <si>
    <t>Кусюкбаева Светлана Михайловна</t>
  </si>
  <si>
    <t>Сидорин Сергей Владимирович</t>
  </si>
  <si>
    <t>Мокичева Людмила Георгиевна</t>
  </si>
  <si>
    <t>Кузьмин Владимир Андреевич</t>
  </si>
  <si>
    <t>Сонин Вячеслав Иванович</t>
  </si>
  <si>
    <t>Никитин Виктор Никитович</t>
  </si>
  <si>
    <t>Кадыров Алексей Михайлович</t>
  </si>
  <si>
    <t>Галкин Алексей Олегович</t>
  </si>
  <si>
    <t>Фазлиахметова Олеся Сергеевна</t>
  </si>
  <si>
    <t>Позняков Владимир Федорович</t>
  </si>
  <si>
    <t>Буров Дмитрий Михайлович</t>
  </si>
  <si>
    <t>Нагорный Николай Сергеевич</t>
  </si>
  <si>
    <t>Бакланов Александр Петрович</t>
  </si>
  <si>
    <t>Дорошенко Анна Емельяновна</t>
  </si>
  <si>
    <t>Егорова Светлана Николаевна</t>
  </si>
  <si>
    <t>Розов Александр Дмитриевич</t>
  </si>
  <si>
    <t>Бабоедова Ольга Григорьевна</t>
  </si>
  <si>
    <t>Кобелев Сергей Михайлович</t>
  </si>
  <si>
    <t>Макаров Леонид Викторович</t>
  </si>
  <si>
    <t>Кононенко Анатолий Петрович</t>
  </si>
  <si>
    <t>Субботина Дарья  Лаврентьевна</t>
  </si>
  <si>
    <t>Шляхтиченко Виктория Сергеевна</t>
  </si>
  <si>
    <t>Санникова Евгения Ивановна</t>
  </si>
  <si>
    <t>Долинца Валерий Иванович</t>
  </si>
  <si>
    <t>Терещенко Александр Владимирович</t>
  </si>
  <si>
    <t>Чумак Виктор Иванович</t>
  </si>
  <si>
    <t>Шульга Михаил Николаевич</t>
  </si>
  <si>
    <t>Гаврюшов Владислав Александрович</t>
  </si>
  <si>
    <t>Лощинский Олег Васильевич</t>
  </si>
  <si>
    <t>Евсеев Анатолий Петрович</t>
  </si>
  <si>
    <t>Кривошлык Нина Алексеевна</t>
  </si>
  <si>
    <t xml:space="preserve">Гончар </t>
  </si>
  <si>
    <t>Бачериков Денис Дмитриевич (реб)</t>
  </si>
  <si>
    <t>Кривошеев Виктор Иванович</t>
  </si>
  <si>
    <t>Мамедова Софья Ариф кызы</t>
  </si>
  <si>
    <t>Сорокин Николай Семенович</t>
  </si>
  <si>
    <t>Нугуманова Райса Магнавиевна</t>
  </si>
  <si>
    <t>Нарышкина Неля Тихоновна</t>
  </si>
  <si>
    <t>Левагин Михаил Иванович</t>
  </si>
  <si>
    <t>Чернышова Зоя Николаевна</t>
  </si>
  <si>
    <t>Сипунова Марина Георгиевна</t>
  </si>
  <si>
    <t>Кушмаков Ахмат Халиллович</t>
  </si>
  <si>
    <t>Латыпов Альфред Мугаллимович</t>
  </si>
  <si>
    <t>Лазаренко Петр Николаевич</t>
  </si>
  <si>
    <t>Ануфриев Виктор Григорьевич</t>
  </si>
  <si>
    <t>Абдуллина  Вероника Рафаэльевна</t>
  </si>
  <si>
    <t>Дьяченко Зинаида Алексеевна</t>
  </si>
  <si>
    <t>Мильхин Михаил Михайлович</t>
  </si>
  <si>
    <t>Кузьмина Людмила Иосифовна</t>
  </si>
  <si>
    <t>Бабенко Сергей Михайлович</t>
  </si>
  <si>
    <t>Волкова Валентина Николаевна</t>
  </si>
  <si>
    <t>Адельгареева (мертворожденый)</t>
  </si>
  <si>
    <t>Григоров Михаил Иванович</t>
  </si>
  <si>
    <t>Переверзев Александр Михайлович</t>
  </si>
  <si>
    <t>Макарченкова Людмила Григорьевна</t>
  </si>
  <si>
    <t>Черных Николай Иванович</t>
  </si>
  <si>
    <t>Серебрякова Марина Сергеевна</t>
  </si>
  <si>
    <t>Качур Петр Иванович</t>
  </si>
  <si>
    <t>Хусаинова Анжелика Николаевна</t>
  </si>
  <si>
    <t>Козегородская Светлана Владимировна</t>
  </si>
  <si>
    <t>Бестик Михаил Михайлович</t>
  </si>
  <si>
    <t>Зеленюк Наталья Николаевна</t>
  </si>
  <si>
    <t>Кузьменко Афанасий Николаевич</t>
  </si>
  <si>
    <t>Белкин Александр Леонидович</t>
  </si>
  <si>
    <t>Масликов Алексей Петрович</t>
  </si>
  <si>
    <t>Шлапак Нина Якубовна</t>
  </si>
  <si>
    <t>Гузь Александр Александрович</t>
  </si>
  <si>
    <t>Глиношкурова Пелогея Владимировна</t>
  </si>
  <si>
    <t>Чемоданов Георгий   (мертворожденый)</t>
  </si>
  <si>
    <t>Мартынов Геннадий Васильевич</t>
  </si>
  <si>
    <t>Колесников Евгений Константинович</t>
  </si>
  <si>
    <t>Пасечник  Елена Ивановна</t>
  </si>
  <si>
    <t>Скляров Владимир Павлович</t>
  </si>
  <si>
    <t>Бутенко Евгений Владимирович</t>
  </si>
  <si>
    <t>Кулиева Елена Ивановна</t>
  </si>
  <si>
    <t>Сергейчук Степан Степанович  71100  052719</t>
  </si>
  <si>
    <t>Кармушаков Нурислам Мусеевич</t>
  </si>
  <si>
    <t>Буйняков Сергей Федорович</t>
  </si>
  <si>
    <t>Лучка Ярослав Иванович</t>
  </si>
  <si>
    <t>Зайцев Анатолий Михайлович</t>
  </si>
  <si>
    <t>Гончарова Любовь Александровна</t>
  </si>
  <si>
    <t>Беляев Анатолий Никифорович</t>
  </si>
  <si>
    <t>Гринько Нина Спиридоновна</t>
  </si>
  <si>
    <t>Остащук Ирина Викторовна</t>
  </si>
  <si>
    <t>Булатова Наила Махмутовна</t>
  </si>
  <si>
    <t>Ровенчак Зинаида Алексеевна</t>
  </si>
  <si>
    <t>Никулин Юрий Владимирович</t>
  </si>
  <si>
    <t>Юдина Раиса Ефимовна</t>
  </si>
  <si>
    <t>Кустов Петр Васильевич</t>
  </si>
  <si>
    <t>Быкова Валентина Петровна</t>
  </si>
  <si>
    <t>Баряева Ольга Николаевна</t>
  </si>
  <si>
    <t>Зуев Юрий Алексеевич</t>
  </si>
  <si>
    <t>Паращук Галина Петровна</t>
  </si>
  <si>
    <t>Окунев Сергей Иванович</t>
  </si>
  <si>
    <t>Катимако Владимир Григорьевич</t>
  </si>
  <si>
    <t>Николаев Георгий Владимирович</t>
  </si>
  <si>
    <t>Сагретдинова Зульфия Акрамовна</t>
  </si>
  <si>
    <t>Герасимов Анатолий Иванович</t>
  </si>
  <si>
    <t>Денисова Нина Георгиевна</t>
  </si>
  <si>
    <t>Стонис Леонас</t>
  </si>
  <si>
    <t>.06.2013</t>
  </si>
  <si>
    <t>Самарин Иван Николаевич</t>
  </si>
  <si>
    <t>Пузин Юрий Николаевич</t>
  </si>
  <si>
    <t>Гринкевич Лариса Анатольевна</t>
  </si>
  <si>
    <t>Садриев Аклим Аксанович</t>
  </si>
  <si>
    <t>Герасимов Виктор Николаевич</t>
  </si>
  <si>
    <t>Меньшиков Евгений Алексеевич</t>
  </si>
  <si>
    <t>Суханов Ринат Миннасович</t>
  </si>
  <si>
    <t>Скулкин Алексей Леонидович</t>
  </si>
  <si>
    <t>Солонарь Галина Юрьевна</t>
  </si>
  <si>
    <t>Алесенко Николай Михайлович</t>
  </si>
  <si>
    <t xml:space="preserve">Перкина Наталья Ивановна </t>
  </si>
  <si>
    <t>Трубицына Мария Лукьяновна</t>
  </si>
  <si>
    <t>Тазетдинов Аннас Асхатович</t>
  </si>
  <si>
    <t>Елькович Елизавета Федоровна</t>
  </si>
  <si>
    <t>Калужская Мария Ильинична</t>
  </si>
  <si>
    <t>Носаль Николай Анатольевич</t>
  </si>
  <si>
    <t>Иконникова Флариса Гайданиевна</t>
  </si>
  <si>
    <t>Лукин Олег Васильевич</t>
  </si>
  <si>
    <t>Архипов Ярослав Эдуардович (Р)</t>
  </si>
  <si>
    <t>Байназаров Гайса Габитович</t>
  </si>
  <si>
    <t>Бордюгов Вячеслав Васильевич</t>
  </si>
  <si>
    <t>Марков Александр Николаевич</t>
  </si>
  <si>
    <t>Бухарина Евгения Ивановна</t>
  </si>
  <si>
    <t>Подкуйко Петр Петрович</t>
  </si>
  <si>
    <t>Логвина Тамара Николаевна</t>
  </si>
  <si>
    <t>Хасаева Наталья Георгиевна</t>
  </si>
  <si>
    <t>Мяч Александр Иванович</t>
  </si>
  <si>
    <t>Полисада Виктор Георгиевич</t>
  </si>
  <si>
    <t>Шайдулин Миннула Зинатуллович</t>
  </si>
  <si>
    <t>.03.2013</t>
  </si>
  <si>
    <t>Чечулин Сергей Сергеевич</t>
  </si>
  <si>
    <t>Кувайцева Вера Павловна</t>
  </si>
  <si>
    <t>Амельченкова Валентина Ивановна</t>
  </si>
  <si>
    <t>Печул Иван Михайлович</t>
  </si>
  <si>
    <t>Хамина Анна Александровна</t>
  </si>
  <si>
    <t>Шома Валентин Сергеевич</t>
  </si>
  <si>
    <t>Каштанов Тихон Игоревич  (Р)</t>
  </si>
  <si>
    <t>Рочев Геннадий Петрович</t>
  </si>
  <si>
    <t>Шалькова Алла Николаевна</t>
  </si>
  <si>
    <t>Салкаева Елена Ивановна</t>
  </si>
  <si>
    <t>Леонов Сергей Филиппович</t>
  </si>
  <si>
    <t>Билый Олег Иванович</t>
  </si>
  <si>
    <t>Бондаренко Алексей Михайлович</t>
  </si>
  <si>
    <t>Многосмыслов Петр Васильевич</t>
  </si>
  <si>
    <t>Милова Юлия Вечеславовна</t>
  </si>
  <si>
    <t>Князькина Татьяна Ивановна</t>
  </si>
  <si>
    <t>Ронжина Анна Николаевна</t>
  </si>
  <si>
    <t>Никитчук Игорь Владимирович</t>
  </si>
  <si>
    <t>Дунаева Евдокия Егоровна</t>
  </si>
  <si>
    <t>Мельников Сергей Иванович</t>
  </si>
  <si>
    <t>Сухоруков Николай Алексеевич</t>
  </si>
  <si>
    <t>Сорочан Вадим Валерьевич</t>
  </si>
  <si>
    <t>Пуртова Амалия Ряшадовна  м\р</t>
  </si>
  <si>
    <t>Чёрный Александр Николаевич</t>
  </si>
  <si>
    <t>Нигматзянов Радик Валерьевич</t>
  </si>
  <si>
    <t>Катков Илья Иванович</t>
  </si>
  <si>
    <t>00.00.1925</t>
  </si>
  <si>
    <t>Андреев Анатолий Александрович</t>
  </si>
  <si>
    <t>Гордеева Клара Дмитриевна</t>
  </si>
  <si>
    <t>Тринка Николь Васильевич</t>
  </si>
  <si>
    <t>Радченко Мария Ивановна</t>
  </si>
  <si>
    <t>Саттаров Фарит Мубаракянович</t>
  </si>
  <si>
    <t>Панков Виктор Георгиевич</t>
  </si>
  <si>
    <t>Качур Валентина Ивановна</t>
  </si>
  <si>
    <t>Петровская Людмила Ивановна</t>
  </si>
  <si>
    <t>Василенко Владимир Васильевич</t>
  </si>
  <si>
    <t>Лысенко Татьяна Павловна</t>
  </si>
  <si>
    <t>Белявин Александр Васильевич</t>
  </si>
  <si>
    <t>Новикова Лидия Ивановна</t>
  </si>
  <si>
    <t>Попов Петр Петрович</t>
  </si>
  <si>
    <t>Лунев Михаил Владимирович</t>
  </si>
  <si>
    <t>Чалый Владимир Петрович</t>
  </si>
  <si>
    <t>Мухамедьярова Елена Борисовна</t>
  </si>
  <si>
    <t>Пырлог Елена Евгеньевна</t>
  </si>
  <si>
    <t>Худобородова Валентина Ивановна</t>
  </si>
  <si>
    <t>Рябченко Валерий Николаевич</t>
  </si>
  <si>
    <t>Гурина Галина Ивановна</t>
  </si>
  <si>
    <t>Богатырева Анна Ивановна</t>
  </si>
  <si>
    <t>Ершов Виктор Серафимович</t>
  </si>
  <si>
    <t>Канцерова Алия Анефиевна</t>
  </si>
  <si>
    <t>Савка Олег Иванович</t>
  </si>
  <si>
    <t>Бандура Анатолий Александрович</t>
  </si>
  <si>
    <t>Белоконь Владимир Дмитриевич</t>
  </si>
  <si>
    <t>Бадашов Виктор Владимирович</t>
  </si>
  <si>
    <t>Бондаренко Елена Степановна</t>
  </si>
  <si>
    <t>Гусейнова Милана Ниджадовна</t>
  </si>
  <si>
    <t>Шевцов Юрий Александрович</t>
  </si>
  <si>
    <t>Карпова Антонина Александровна</t>
  </si>
  <si>
    <t>Гусейнов Рауф Мисир Оглы</t>
  </si>
  <si>
    <t>Панова Ирина Васильевна</t>
  </si>
  <si>
    <t>Петров Владимир Константинович</t>
  </si>
  <si>
    <t>Качура Екатерина Васильевна</t>
  </si>
  <si>
    <t>Кленшин Геннадий Иванович</t>
  </si>
  <si>
    <t>Фролов Александр Алексеевич      с 71100    0048847</t>
  </si>
  <si>
    <t>Колов Леонид Григорьевич</t>
  </si>
  <si>
    <t>Сафронов Владимир Петрович</t>
  </si>
  <si>
    <t>Сайфуллина Светлана Анатольевна</t>
  </si>
  <si>
    <t>Дульче Руслан Васильевич</t>
  </si>
  <si>
    <t>Исламова Нина Дмиртиевна</t>
  </si>
  <si>
    <t>Деренивский Леонид Антонович</t>
  </si>
  <si>
    <t>Корепанова Елена Георгиевна</t>
  </si>
  <si>
    <t>Уткин Александр Степанович</t>
  </si>
  <si>
    <t>Шевченко Александр Анатольевич</t>
  </si>
  <si>
    <t>Черняев Александр Владимирович</t>
  </si>
  <si>
    <t>Ушиярова Ракия Аллаяровна</t>
  </si>
  <si>
    <t>Колосова Людмила Юрьевна</t>
  </si>
  <si>
    <t>Рындеев Геннадий Федорович</t>
  </si>
  <si>
    <t>Максимов Юрий Михайлович</t>
  </si>
  <si>
    <t xml:space="preserve">Урбонене Глафира </t>
  </si>
  <si>
    <t>Избышева Анна Иосифовна</t>
  </si>
  <si>
    <t>Ткачук Людмила Сильвестровна</t>
  </si>
  <si>
    <t>Бабичев Валерий Анатольевич</t>
  </si>
  <si>
    <t>Микова Валентина Афанасьевна</t>
  </si>
  <si>
    <t>Погребняк Татьяна Николаевна</t>
  </si>
  <si>
    <t>Коваленко Владимир Ефимович</t>
  </si>
  <si>
    <t>Новикова Наталья Михайловна</t>
  </si>
  <si>
    <t>Подлесный Егор Иосифович</t>
  </si>
  <si>
    <t>Шаповалова Любовь Николаевна</t>
  </si>
  <si>
    <t>Сафронов Анатолий Петрович</t>
  </si>
  <si>
    <t>Загидуллин Миннивали Хамзаевич</t>
  </si>
  <si>
    <t>Могилкин Владимир Иванович</t>
  </si>
  <si>
    <t>Бервинова Анна Алексеевна</t>
  </si>
  <si>
    <t>Маханько Надежда Дмитриевна</t>
  </si>
  <si>
    <t>Ярыжнов Сергей Андреевич</t>
  </si>
  <si>
    <t>Иванов Владимир Александрович</t>
  </si>
  <si>
    <t>Гончаров Николай Иванович</t>
  </si>
  <si>
    <t>Аникеева Тамара Даниловна</t>
  </si>
  <si>
    <t>Мордвинцев Юрий Сергеевич</t>
  </si>
  <si>
    <t>Исангулова Наталья Александровна</t>
  </si>
  <si>
    <t>Епифанова Алла Антоновна</t>
  </si>
  <si>
    <t>Круглов Алексей Сергеевич</t>
  </si>
  <si>
    <t>Сидорина Валерия Игоревна</t>
  </si>
  <si>
    <t>Дробжев Алексей Владимирович</t>
  </si>
  <si>
    <t>Овчинников Александр Александрович</t>
  </si>
  <si>
    <t>Хромцов Николай Геннадьевич</t>
  </si>
  <si>
    <t>Сабитов Максут</t>
  </si>
  <si>
    <t>Сапрыкин Николай Васильевич</t>
  </si>
  <si>
    <t>Глотов Дмитрий Николаевич</t>
  </si>
  <si>
    <t>Березин Сергей Николаевич</t>
  </si>
  <si>
    <t>Нямцу Екатерина Сергеевна</t>
  </si>
  <si>
    <t>Долбунов Олег Анатольевич</t>
  </si>
  <si>
    <t>Санников Сергей Афанасьевич</t>
  </si>
  <si>
    <t>Шаматиенко Людмила Александровна</t>
  </si>
  <si>
    <t>Гуляев Сергей Ильич</t>
  </si>
  <si>
    <t>Баранюк Сергей Валериевич</t>
  </si>
  <si>
    <t>Микова Ольга Дмитриевна</t>
  </si>
  <si>
    <t>Исаков Александр Васильевич</t>
  </si>
  <si>
    <t>Белоус Олег Васильевич</t>
  </si>
  <si>
    <t>Кулигина Галина Алексеевна</t>
  </si>
  <si>
    <t>Мусаева Татьяна Анатольевна</t>
  </si>
  <si>
    <t>Гарболинская Эмма Семёновна</t>
  </si>
  <si>
    <t>Паршукова Светлана Дмитриевна</t>
  </si>
  <si>
    <t>Мотовкин Игорь Константинович</t>
  </si>
  <si>
    <t>Макарова Любовь Борисовна</t>
  </si>
  <si>
    <t>Ланцов Владимир Алексеевич</t>
  </si>
  <si>
    <t>Заика Сергей Николаевич</t>
  </si>
  <si>
    <t>Подкуйко Елена Михайловна</t>
  </si>
  <si>
    <t>Манчурак Анатолий Тимофеевич</t>
  </si>
  <si>
    <t>Пиштой Валентина Дмитриевна</t>
  </si>
  <si>
    <t>Боева Елена Владимировна</t>
  </si>
  <si>
    <t>Шулятьев Николай Кузьмич</t>
  </si>
  <si>
    <t>Григорян Сильва Васильевна</t>
  </si>
  <si>
    <t>Прокофьев Глеб Александрович</t>
  </si>
  <si>
    <t>Леоничев Виктор Анатольевич</t>
  </si>
  <si>
    <t>Петриченко Петр Николаевич</t>
  </si>
  <si>
    <t>Сагдеев Александр Фагимович</t>
  </si>
  <si>
    <t>Свиридов Владимир Николаевич</t>
  </si>
  <si>
    <t>Жукаева Римма Гильмутдиновна</t>
  </si>
  <si>
    <t>Якубовская Тамара Павловна</t>
  </si>
  <si>
    <t>Рогачев Семён Захарович</t>
  </si>
  <si>
    <t>Расторгуева Лариса Ивановна</t>
  </si>
  <si>
    <t>Ермаков Генадий Петрович</t>
  </si>
  <si>
    <t>Хасанов Ринат Рашгетович</t>
  </si>
  <si>
    <t>Нагимов Динис Асгатович</t>
  </si>
  <si>
    <t>Высоцкий Виктор Александрович</t>
  </si>
  <si>
    <t>Устимова Софья Александровна</t>
  </si>
  <si>
    <t>Бибарцев Камиль Шамилович</t>
  </si>
  <si>
    <t>Сесюнин Олег Романович</t>
  </si>
  <si>
    <t>Дорошенко Николай Николаевич</t>
  </si>
  <si>
    <t>Стригунов Анатолий Владимирович</t>
  </si>
  <si>
    <t>Козлов Анатолий Борисович</t>
  </si>
  <si>
    <t>Старков Алексей Викторович</t>
  </si>
  <si>
    <t>Кокшин Михаил Васильевич</t>
  </si>
  <si>
    <t>Новиков Александр Николаевич</t>
  </si>
  <si>
    <t>Гранковский Станислав Игоревич</t>
  </si>
  <si>
    <t>Кравченко Светлана Генриховна</t>
  </si>
  <si>
    <t>Мавлютова Татьяна Дмитриевна</t>
  </si>
  <si>
    <t xml:space="preserve">Сенникова Людмила Ивановна </t>
  </si>
  <si>
    <t>Краснов Виктор Васильевич</t>
  </si>
  <si>
    <t>Карасев Константин Валерьевич</t>
  </si>
  <si>
    <t>Подгорный Александр Иванович</t>
  </si>
  <si>
    <t>Паращук Владимир Павлович</t>
  </si>
  <si>
    <t>Полищук Марфа Николаевна</t>
  </si>
  <si>
    <t>Секов Александр Васильевич</t>
  </si>
  <si>
    <t>Былда Любовь Матвеевна</t>
  </si>
  <si>
    <t>Киричук Зоя Ивановна</t>
  </si>
  <si>
    <t>Гилязов Рамиль Ханафиевич</t>
  </si>
  <si>
    <t>Паращюк Леонид Павлович</t>
  </si>
  <si>
    <t>Котовский Алексей Антонович</t>
  </si>
  <si>
    <t>Байбулатова Миясар Зайнутдиновна</t>
  </si>
  <si>
    <t>Колесин Петр Романович</t>
  </si>
  <si>
    <t>Борзило Анатолий Викторович</t>
  </si>
  <si>
    <t>Склярова Лилия Геннадьевна</t>
  </si>
  <si>
    <t>Мишагин Даниил Владимирович</t>
  </si>
  <si>
    <t>Кошиль Алексей Николаевич</t>
  </si>
  <si>
    <t>Пузырей Константин Николаевич</t>
  </si>
  <si>
    <t>Абдульмянов Ринат Исмаилович</t>
  </si>
  <si>
    <t>Нуритдинов Тимур Русланович</t>
  </si>
  <si>
    <t>Крыль Клавдия Ильинична</t>
  </si>
  <si>
    <t>Вовк Александра Александровна</t>
  </si>
  <si>
    <t>Гуськова Тамара Ивановна</t>
  </si>
  <si>
    <t>Мищенко Геннадий Филлипович</t>
  </si>
  <si>
    <t>Титова Евгения Васильевна</t>
  </si>
  <si>
    <t>Клипова Раиса Васильевна</t>
  </si>
  <si>
    <t>Павловская Александра Петровна</t>
  </si>
  <si>
    <t>Казак Александр Ульянович</t>
  </si>
  <si>
    <t>Ермолаев Федор Леонтьевич</t>
  </si>
  <si>
    <t>Колпаксиди Зинаида Григорьевна</t>
  </si>
  <si>
    <t>Иванова Лариса Владимировна</t>
  </si>
  <si>
    <t>Зарубина Любовь Викторовна</t>
  </si>
  <si>
    <t>Хуртило Геннадий Николаевич</t>
  </si>
  <si>
    <t>Быкова Людмила Николевна</t>
  </si>
  <si>
    <t>Волчков Николай Сергеевич</t>
  </si>
  <si>
    <t>Шахмамедова Юлия Сергеевна</t>
  </si>
  <si>
    <t>Кириченко Владимир Михайлович</t>
  </si>
  <si>
    <t>Перкаускас Вацлав Вацлович</t>
  </si>
  <si>
    <t>Доценко Иван Григорьевич</t>
  </si>
  <si>
    <t>Кучербаева Асель Уракбаевна</t>
  </si>
  <si>
    <t>Золотарев Александр Михайлович</t>
  </si>
  <si>
    <t>Хлызов Андрей Васильевич</t>
  </si>
  <si>
    <t>Москалюк Владимир Федорович</t>
  </si>
  <si>
    <t>Шеремет Борис Германович</t>
  </si>
  <si>
    <t>Шевченко Владимир Павлович</t>
  </si>
  <si>
    <t>Курдин Владимир Андреевич</t>
  </si>
  <si>
    <t>Бондарцев Вил Степанович</t>
  </si>
  <si>
    <t>Мудрик Петр Павлович</t>
  </si>
  <si>
    <t>28.08.2011.</t>
  </si>
  <si>
    <t>Чорный Василий Петрович</t>
  </si>
  <si>
    <t>24.08.2011.</t>
  </si>
  <si>
    <t>Кордевич Леонид Николаевич</t>
  </si>
  <si>
    <t>25.08.2011.</t>
  </si>
  <si>
    <t>Логвин Виктор Викторович</t>
  </si>
  <si>
    <t>Лысенков Алексей Егорович</t>
  </si>
  <si>
    <t>Бульба Анатолий Анатольевич</t>
  </si>
  <si>
    <t>Крюков Иван Иванович</t>
  </si>
  <si>
    <t>Угольникова Валентина Александровна</t>
  </si>
  <si>
    <t>Зотов Юрий Сергеевич</t>
  </si>
  <si>
    <t>Гречко Римма Павловна</t>
  </si>
  <si>
    <t>Кочетов Валерий Вячеславович</t>
  </si>
  <si>
    <t>Плахотник</t>
  </si>
  <si>
    <t>Сорочинский Анатолий Михайлович</t>
  </si>
  <si>
    <t>Бургова Галина Викторовна</t>
  </si>
  <si>
    <t>Черняева Любовь Николаевна</t>
  </si>
  <si>
    <t>Забродина Палина Степановна</t>
  </si>
  <si>
    <t>Казому Марина Алексеевна</t>
  </si>
  <si>
    <t>Чайка Владимир Иванович</t>
  </si>
  <si>
    <t>Рошиору Антонина Леонидовна</t>
  </si>
  <si>
    <t>Швец Игорь Петрович</t>
  </si>
  <si>
    <t>Гетьман Юрий Николаевич</t>
  </si>
  <si>
    <t>Мишунина Антонина Федоровна</t>
  </si>
  <si>
    <t>Дамьян Дарья Сергеевна</t>
  </si>
  <si>
    <t>Тимофеева Валентина Михайловна</t>
  </si>
  <si>
    <t>Байназаров Алексей Гайсович</t>
  </si>
  <si>
    <t>Кулыгина Ольга Михайловна</t>
  </si>
  <si>
    <t>Милюткин Сергей Васильевич</t>
  </si>
  <si>
    <t>Воробьев Сергей Николаевич  с 71100 № 021760</t>
  </si>
  <si>
    <t>Панасевич Олег Викторович     с- 71100 № 021761</t>
  </si>
  <si>
    <t>Данилочкин Сергей Алексеевич</t>
  </si>
  <si>
    <t>Капрал Анатолий Дмитриевич     с- 71100 № 018873</t>
  </si>
  <si>
    <t xml:space="preserve">Легензов Сергей Федорович </t>
  </si>
  <si>
    <t>Болгомбаев Петр Исаевич</t>
  </si>
  <si>
    <t>Семенов Сергей Витальевич</t>
  </si>
  <si>
    <t>Бабаскин Николай Александрович</t>
  </si>
  <si>
    <t>Хламов Олег Геннадьевич</t>
  </si>
  <si>
    <t>Авершин Валерий Петрович</t>
  </si>
  <si>
    <t>Хивинцева Клавдия Андреевна</t>
  </si>
  <si>
    <t>Матынов Альфис Мухтасарович</t>
  </si>
  <si>
    <t>Габдрахимов Ринат Равильевич</t>
  </si>
  <si>
    <t>Самойленко Петр Павлович</t>
  </si>
  <si>
    <t>Хисматуллин Винер Гареевич</t>
  </si>
  <si>
    <t>Кудаков Виктор Никитович</t>
  </si>
  <si>
    <t>Велигурская Евгения Павловна</t>
  </si>
  <si>
    <t>Выборов Николай Борисович</t>
  </si>
  <si>
    <t>Прокопчук Ольга Васильевна</t>
  </si>
  <si>
    <t>Гончаров Владимир Николаевич</t>
  </si>
  <si>
    <t>Васин Владимир Васильевич</t>
  </si>
  <si>
    <t>Петровский Алексей Евгеньевич</t>
  </si>
  <si>
    <t>Алиева Людмила Юрьевна</t>
  </si>
  <si>
    <t>Кукелянский Сергей Леонидович</t>
  </si>
  <si>
    <t>Дьяченко Виктор Степанович</t>
  </si>
  <si>
    <t>Авакян Маня Алексановна</t>
  </si>
  <si>
    <t>Симоненко Владимир Евгеньевич</t>
  </si>
  <si>
    <t>Точка Александр Юрьевич</t>
  </si>
  <si>
    <t>Ванькина Арина Сергеевана</t>
  </si>
  <si>
    <t>Билык Вадим Витальевич</t>
  </si>
  <si>
    <t>Карапетян Акоп Мнацаканович</t>
  </si>
  <si>
    <t>Сакулин Анатолий Федорович</t>
  </si>
  <si>
    <t xml:space="preserve">Воловик Татьяна Николаевна </t>
  </si>
  <si>
    <t>Бызова Ирина Анатольевна</t>
  </si>
  <si>
    <t>Ванюшина Екатерина Васильевна</t>
  </si>
  <si>
    <t>Артемьева Надежда Ивановна</t>
  </si>
  <si>
    <t>Садыков Радик Гафуанович</t>
  </si>
  <si>
    <t>Горбатова Марфа Ивановна</t>
  </si>
  <si>
    <t>Нагиев Руслан Афганович (Р)</t>
  </si>
  <si>
    <t>Котов Николай Кузьмич</t>
  </si>
  <si>
    <t>Федотова Алевтина Сергеевна</t>
  </si>
  <si>
    <t>Моцбавер Валентина Петровна</t>
  </si>
  <si>
    <t>Бритов Василий Сергеевич</t>
  </si>
  <si>
    <t>Иванова Наталия Леонтьевна</t>
  </si>
  <si>
    <t>Абдуваитова Анна Арсентьевна</t>
  </si>
  <si>
    <t>Зоценко Павел Русланович</t>
  </si>
  <si>
    <t>Бабич Александр Петрович</t>
  </si>
  <si>
    <t>Мясникова Валентина Георгиевна</t>
  </si>
  <si>
    <t>Салахутдинов Шамиль Султанхамидович</t>
  </si>
  <si>
    <t>Доманская Полина Яновна</t>
  </si>
  <si>
    <t>дет</t>
  </si>
  <si>
    <t>Трушникова Людмила Георгиевна</t>
  </si>
  <si>
    <t>Седых Виктор Николаевич</t>
  </si>
  <si>
    <t>Чиянова Мария Афанасьевна</t>
  </si>
  <si>
    <t>Кляйн Андрей Викторович</t>
  </si>
  <si>
    <t>Тенькова Наталья Александровна</t>
  </si>
  <si>
    <t>Ворушило Дмитрий Сергеевич</t>
  </si>
  <si>
    <t>Исаев Сергей Владимирович</t>
  </si>
  <si>
    <t>Востриков Николай Петрович</t>
  </si>
  <si>
    <t>Гордеев Владимир Ильич</t>
  </si>
  <si>
    <t>Петрова Елена Владимировна</t>
  </si>
  <si>
    <t>Шамсутдинов Эдуард Дамирович</t>
  </si>
  <si>
    <t>Васильев Николай Алексеевич</t>
  </si>
  <si>
    <t>Жемчугов Евгений Анатольевич</t>
  </si>
  <si>
    <t>Урывская Мелания Викторовна</t>
  </si>
  <si>
    <t>Ниезвестный мужчина с 71100 № 011733</t>
  </si>
  <si>
    <t>Неизвестная Женщина с 71100 № 011734</t>
  </si>
  <si>
    <t>Килин Илья Владимирович</t>
  </si>
  <si>
    <t>Перкин Николай Васильевич</t>
  </si>
  <si>
    <t>Сидорчук Виктор Александрович</t>
  </si>
  <si>
    <t>Радьков Виктор Владимирович</t>
  </si>
  <si>
    <t>Никифоров Олег Афанасьевич</t>
  </si>
  <si>
    <t>Дойникова Ксения Дмитриевна</t>
  </si>
  <si>
    <t>Комбарова Наталья Петровна</t>
  </si>
  <si>
    <t>Ракова Елизавета Владимировна</t>
  </si>
  <si>
    <t>Барсуков Сергей Анатольевич</t>
  </si>
  <si>
    <t>Ходова Татьяна Алексеевна</t>
  </si>
  <si>
    <t>Корниенко Владимир Владимирович</t>
  </si>
  <si>
    <t>Неганов Владимир Леонидович</t>
  </si>
  <si>
    <t>Коржан Татьяна Борисовна</t>
  </si>
  <si>
    <t>Иванов Николай Вениаминович с 71100 № 011704</t>
  </si>
  <si>
    <t>Овчинников Александр Иванович</t>
  </si>
  <si>
    <t>Литвинов Владимир Николаевич</t>
  </si>
  <si>
    <t>Пелюкпашиди Татьяна Дмитриевна</t>
  </si>
  <si>
    <t>Хасаншин Ирек Хадиевич с 71100 № 011699</t>
  </si>
  <si>
    <t>Салимов Вагиф Адиль оглы</t>
  </si>
  <si>
    <t>Никитина Марта Яковлевна</t>
  </si>
  <si>
    <t>Андреева Вера Власовна</t>
  </si>
  <si>
    <t>Иванов Артём Олегович</t>
  </si>
  <si>
    <t>Сергеев Александр Николаевич</t>
  </si>
  <si>
    <t>Гапеев Александр Иванович с 71100 № 011690</t>
  </si>
  <si>
    <t>Парамошин Иван Степанович</t>
  </si>
  <si>
    <t>Михайлюк Акулина Саввична</t>
  </si>
  <si>
    <t>25.29.2010</t>
  </si>
  <si>
    <t>Клеопина Евдокия Григорьевна</t>
  </si>
  <si>
    <t>Алдамова Наталья Анатольевна</t>
  </si>
  <si>
    <t>Гришин Константин Сергеевич</t>
  </si>
  <si>
    <t>Крестин Сергей Евгеньевич</t>
  </si>
  <si>
    <t>Ефремов Михаил Петрович</t>
  </si>
  <si>
    <t>Коваленко Виталий Дмитриевич</t>
  </si>
  <si>
    <t>Лещенко Галина Николаевна</t>
  </si>
  <si>
    <t>Емельяненко Николай Иванович</t>
  </si>
  <si>
    <t>Згарбур Сергей Борисович</t>
  </si>
  <si>
    <t>Татарнева Лидия Акакиевна</t>
  </si>
  <si>
    <t>Кузянин Сергей Петрович</t>
  </si>
  <si>
    <t>Иоцюс Антонас Петро</t>
  </si>
  <si>
    <t>Койнова Наталья Александровна</t>
  </si>
  <si>
    <t>Епифанова Наталия Федоровна</t>
  </si>
  <si>
    <t>Петухов Александр Евгеньевич</t>
  </si>
  <si>
    <t>Яковлева Наталья Николаевна</t>
  </si>
  <si>
    <t>Блазамирский Евгений Антонович</t>
  </si>
  <si>
    <t>Друзик Зуляйха Ахтямовна</t>
  </si>
  <si>
    <t>Заитова Ирина Яковлевна</t>
  </si>
  <si>
    <t>Пантазьева Татьяна Ивановна</t>
  </si>
  <si>
    <t>Глотова Анна Ивановна</t>
  </si>
  <si>
    <t>Самарина Валентина Дмитриевна</t>
  </si>
  <si>
    <t>Патешкин Сергей Васильевич</t>
  </si>
  <si>
    <t>Литус Надежда Иосифовна</t>
  </si>
  <si>
    <t>Путинцев Сергей Юрьевич</t>
  </si>
  <si>
    <t>Маслов Виктор Алексеевич</t>
  </si>
  <si>
    <t>Хитров Владимир Николаевич</t>
  </si>
  <si>
    <t>Гордиенко Иван Федорович</t>
  </si>
  <si>
    <t>Макаров Сергей Алексеевич</t>
  </si>
  <si>
    <t>Михайлов Илья Николаевич</t>
  </si>
  <si>
    <t>Лях Светлана Ивановна</t>
  </si>
  <si>
    <t>Васильченко Валентина Федоровна</t>
  </si>
  <si>
    <t>Плыкин Вячеслав Яковлевич</t>
  </si>
  <si>
    <t>Грабовенская Мария Михайловна</t>
  </si>
  <si>
    <t>Колодяжный Владимир Васильевич</t>
  </si>
  <si>
    <t>Закирьянов Рахимьян Нигматьянович</t>
  </si>
  <si>
    <t>Чугаев Виктор Павлович</t>
  </si>
  <si>
    <t>Талий Иосиф Васильевич с 71100 № 011644</t>
  </si>
  <si>
    <t>Лучигова Зинаида Андреевна</t>
  </si>
  <si>
    <t>Молодцов Владимир Александрович</t>
  </si>
  <si>
    <t>Шитенок Владимир Юрьевич с 71100 № 011636</t>
  </si>
  <si>
    <t>Корсун Михаил Степанович</t>
  </si>
  <si>
    <t>Морозов Владимир Финогенович</t>
  </si>
  <si>
    <t>Андриенко Валерий Павлович</t>
  </si>
  <si>
    <t>Лачихин Борис Борисович</t>
  </si>
  <si>
    <t>Брикова Маргарита Романовна</t>
  </si>
  <si>
    <t>Федосова Людмила Владимировна</t>
  </si>
  <si>
    <t>Костарева Маргарита Дмитриевна</t>
  </si>
  <si>
    <t>Райт Тамара Фирсовна</t>
  </si>
  <si>
    <t>Ронжин Константин Андреевич</t>
  </si>
  <si>
    <t>Нецкин Вячеслав Константинович с 71100 № 011622</t>
  </si>
  <si>
    <t>Чурюкин Вячеслав Алексеевич с 71100 № 011619</t>
  </si>
  <si>
    <t>Гончаров Юрий Александрович</t>
  </si>
  <si>
    <t>Курило Галина Григорьевна</t>
  </si>
  <si>
    <t>Трушина Галина Анатольевна</t>
  </si>
  <si>
    <t>Мартынов Александр Сергеевич</t>
  </si>
  <si>
    <t>Мазитов Рустам Равильевич</t>
  </si>
  <si>
    <t>Балицкий Иван Кириллович</t>
  </si>
  <si>
    <t>Ульев Вячеслав Александрович</t>
  </si>
  <si>
    <t>Стрункин Юрий Викторович</t>
  </si>
  <si>
    <t>Каспарова Розаля Григорьевна</t>
  </si>
  <si>
    <t>Чегорская Галина Васильевна</t>
  </si>
  <si>
    <t>Канищев Сергей Вениаминович</t>
  </si>
  <si>
    <t>Захаров Виктор Александрович</t>
  </si>
  <si>
    <t>Проскура Назар Дмитриевич (Р)</t>
  </si>
  <si>
    <t>Мусаев Виктор Аликович</t>
  </si>
  <si>
    <t>Михаленко Юрий Борисович</t>
  </si>
  <si>
    <t>Бойко Ирина Витальевна</t>
  </si>
  <si>
    <t>Артюхова Валентина Ивановна</t>
  </si>
  <si>
    <t>Мошников Виктор Викторович</t>
  </si>
  <si>
    <t>Шарафуллин Абдула Гелусович (Р)</t>
  </si>
  <si>
    <t>Стройков Михаил Иванович</t>
  </si>
  <si>
    <t>Пименов Юрий Владимирович</t>
  </si>
  <si>
    <t>Сапа Расима Александровна</t>
  </si>
  <si>
    <t>Чегорский Иван Максимович</t>
  </si>
  <si>
    <t>Поливанов Олег Николаевич</t>
  </si>
  <si>
    <t>Сапицкий Валерий Викторович</t>
  </si>
  <si>
    <t>Попова Зинаида Сергеевна</t>
  </si>
  <si>
    <t>Пшеничная Екатерина Николаевна</t>
  </si>
  <si>
    <t>Новиков Николай Маркович</t>
  </si>
  <si>
    <t>Антонов Игорь Владимирович</t>
  </si>
  <si>
    <t>Бурлова Зинаида Борисовна</t>
  </si>
  <si>
    <t>Луценко Сергей Вячеславович</t>
  </si>
  <si>
    <t>Мельник Василий Васильевич</t>
  </si>
  <si>
    <t>Новикова Софья Егоровна</t>
  </si>
  <si>
    <t>Подложевич Сергей Юрьевич</t>
  </si>
  <si>
    <t>Николаев Михаил Васильевич</t>
  </si>
  <si>
    <t>Сологуб Виктор Григорьевич</t>
  </si>
  <si>
    <t>Диденко Александр Владимирович</t>
  </si>
  <si>
    <t>Полежаева Анастасия Дмитриевна</t>
  </si>
  <si>
    <t>Алянгин Виталий Викторович</t>
  </si>
  <si>
    <t>Романцова Валентина Юрьевна</t>
  </si>
  <si>
    <t>Масловский Виктор Ильич</t>
  </si>
  <si>
    <t>Саржевский Анатолий Петрович</t>
  </si>
  <si>
    <t>Сапогин Павел Васильевич</t>
  </si>
  <si>
    <t>Усольцева Людмила Федоровна</t>
  </si>
  <si>
    <t>Петров Валентин Валерьевич</t>
  </si>
  <si>
    <t>Бриллиантов Дмитрий Андреевич</t>
  </si>
  <si>
    <t>Пирогова Прасковья Федотовна</t>
  </si>
  <si>
    <t>Чугаев Валерий Викторович</t>
  </si>
  <si>
    <t>Куликов Виктор Валентинович с 71100 № 118283</t>
  </si>
  <si>
    <t>Логинов Алексей Григорьевич</t>
  </si>
  <si>
    <t>Катунькин Владимир Васильевич</t>
  </si>
  <si>
    <t>Кузнецов Андрей Анатольевич с 71100 № 118271</t>
  </si>
  <si>
    <t>Ахтареев Закуан Исламович с 71100 № 118268</t>
  </si>
  <si>
    <t>Ющак Петр Юрьевич</t>
  </si>
  <si>
    <t>Кашлев Данил Станиславович</t>
  </si>
  <si>
    <t>Старицына Светлана Ильинична</t>
  </si>
  <si>
    <t>Заикин Николай Михайлович</t>
  </si>
  <si>
    <t>Закирова Марьям Гумаровна</t>
  </si>
  <si>
    <t>Дьяченко Нина Степановна</t>
  </si>
  <si>
    <t>Лихачев Дмитрий Михайлович</t>
  </si>
  <si>
    <t>Габуния Зураб Левтерович</t>
  </si>
  <si>
    <t>Закутько Николай Иванович</t>
  </si>
  <si>
    <t>Михайлова Зинаида Михайловна</t>
  </si>
  <si>
    <t>Кузуб Нина Николаевна</t>
  </si>
  <si>
    <t>Ксёнз Мария Степановна</t>
  </si>
  <si>
    <t>Убийко Пелагея Кузьминична</t>
  </si>
  <si>
    <t>Шепеляева Людмила Васильевна</t>
  </si>
  <si>
    <t>Каминов Константин Вениаминович</t>
  </si>
  <si>
    <t>Чулков Борис Михайлович с 71100 № 118256</t>
  </si>
  <si>
    <t>Чёрная Елена Кирилловна</t>
  </si>
  <si>
    <t>Шевчук Валерий Николаевич</t>
  </si>
  <si>
    <t>Туктаров Юрий Бадрисламович</t>
  </si>
  <si>
    <t>Каймачников Сергей Геннадиевич</t>
  </si>
  <si>
    <t>Лукьянов Виктор Павлович</t>
  </si>
  <si>
    <t>Пикалов Николай Николаевич</t>
  </si>
  <si>
    <t>Яковлева Ольга Анатольевна</t>
  </si>
  <si>
    <t>Жаворонкова Галина Михайловна</t>
  </si>
  <si>
    <t>Скоробогатых Иван Андреевич</t>
  </si>
  <si>
    <t>Егоров Михаил Александрович</t>
  </si>
  <si>
    <t>Первышева Галина Михайловна</t>
  </si>
  <si>
    <t>Шакирьянов Самир Азаматович</t>
  </si>
  <si>
    <t>Познякова Наталья Андреевна</t>
  </si>
  <si>
    <t>Попик Владимир Михайлович</t>
  </si>
  <si>
    <t>Давыденко Владимир Николаевич</t>
  </si>
  <si>
    <t>Зотов Андрей Александрович</t>
  </si>
  <si>
    <t>Плескач Александр Андреевич</t>
  </si>
  <si>
    <t>Вахрушев Аркадий Александрович</t>
  </si>
  <si>
    <t>Богатырев Василий Васильевич</t>
  </si>
  <si>
    <t>Тимошенко Александр Федорович</t>
  </si>
  <si>
    <t>Шварев Александр Николаевич  с 71100 № 118227</t>
  </si>
  <si>
    <t>Лапина Анна Александровна</t>
  </si>
  <si>
    <t>Мартынова Татьяна Алексеевна</t>
  </si>
  <si>
    <t>Чут Антон Юрьевич</t>
  </si>
  <si>
    <t>Стрельцов Владимир Александрович</t>
  </si>
  <si>
    <t>Таций Николай Иванович с 71100 № 118219</t>
  </si>
  <si>
    <t>Борзов Игорь Алексеевич</t>
  </si>
  <si>
    <t>Воронцов Владимир Михайлович</t>
  </si>
  <si>
    <t>Зайцев Сергей Иванович</t>
  </si>
  <si>
    <t>Маслов Владимир Викторович</t>
  </si>
  <si>
    <t>Январев Геннадий Федорович</t>
  </si>
  <si>
    <t>Шевцов Сергей Павлович с 71100 № 072794</t>
  </si>
  <si>
    <t>Селиванов Александр Владимирович</t>
  </si>
  <si>
    <t>Сочеева Екатерина Михайловна</t>
  </si>
  <si>
    <t>Ковалевич Андрей Федорович</t>
  </si>
  <si>
    <t>Трошкина Наталья Владимировна</t>
  </si>
  <si>
    <t>Сухарева Юлия Владимировна</t>
  </si>
  <si>
    <t>Сироткина Любовь Ивановна</t>
  </si>
  <si>
    <t>Менгель Николай Владимирович</t>
  </si>
  <si>
    <t>Иванов Сергей Александрович</t>
  </si>
  <si>
    <t>Кан Антонина Михайловна</t>
  </si>
  <si>
    <t>Грицкевич Михаил Иванович</t>
  </si>
  <si>
    <t>Урывский Виктор Анатольевич</t>
  </si>
  <si>
    <t>00.06.2009</t>
  </si>
  <si>
    <t>Воргачев Александр Павлович</t>
  </si>
  <si>
    <t>Гаврилова Анна Степановна</t>
  </si>
  <si>
    <t>Эльдорханова Маржанат Темурлановна</t>
  </si>
  <si>
    <t>Асадчая Антонина Дмитриевна</t>
  </si>
  <si>
    <t>Закурко Варвара Григорьевна</t>
  </si>
  <si>
    <t>Маковий Любовь Викторовна</t>
  </si>
  <si>
    <t>Мамедов Ровшан Сафар - оглы</t>
  </si>
  <si>
    <t>Ломаев Александр Михайлович</t>
  </si>
  <si>
    <t>Давыдов Сергей Николаевич</t>
  </si>
  <si>
    <t>Гриц Валентина Николаевна с 71100 № 118167</t>
  </si>
  <si>
    <t>Поветьев Иван Федорович</t>
  </si>
  <si>
    <t>Жигайлова Елена Евтихиевна</t>
  </si>
  <si>
    <t>Примаченко Сергей Васильевич</t>
  </si>
  <si>
    <t>Банников Степан Иванович</t>
  </si>
  <si>
    <t>Прокопович Надежда Васильевна</t>
  </si>
  <si>
    <t>Лукьянов Александр Васильевич с 71100 № 118157</t>
  </si>
  <si>
    <t>Жеребилов Николай Алексеевич</t>
  </si>
  <si>
    <t>Кожемяка Александр Васильевич</t>
  </si>
  <si>
    <t>Сайгафаров Рамиль Ишбулдинович</t>
  </si>
  <si>
    <t>Леушина Лариса Васильевна</t>
  </si>
  <si>
    <t>Редин Василий Петрович с 71100 № 072770</t>
  </si>
  <si>
    <t>Васильев Игорь Геннадьевич</t>
  </si>
  <si>
    <t>Куло Григорий Николаевич</t>
  </si>
  <si>
    <t>Солодовникова Елизавета Илларионовна</t>
  </si>
  <si>
    <t>Темиргалиев Сергей Алексеевич</t>
  </si>
  <si>
    <t>Баштинский Владимир Иванович</t>
  </si>
  <si>
    <t>Новиков Николай Николаевич</t>
  </si>
  <si>
    <t>Торбин Владимир Харитонович</t>
  </si>
  <si>
    <t>Шайхутдинов Аркам Сагдиевич</t>
  </si>
  <si>
    <t>Дитц Виктор Филиппович</t>
  </si>
  <si>
    <t>Тамарович Людмила Ивановна</t>
  </si>
  <si>
    <t>Окунева Любовь Ивановна</t>
  </si>
  <si>
    <t>Шумский Виктор Иванович</t>
  </si>
  <si>
    <t>Плужникова Анна Васильевна</t>
  </si>
  <si>
    <t>Аксёнова Екатерина Михайловна</t>
  </si>
  <si>
    <t>Сенчук Василий Михайлович</t>
  </si>
  <si>
    <t>Андреева Марфа Даниловна</t>
  </si>
  <si>
    <t>Алдушин Алексагндр Александрович с 71100 № 072766</t>
  </si>
  <si>
    <t>Гурьев Владимир Алексеевич с 71100 № 118121</t>
  </si>
  <si>
    <t>Маковский Михаил Федорович</t>
  </si>
  <si>
    <t>Смык Василий Васильевич с 71100 № 118124</t>
  </si>
  <si>
    <t>Лазуткина Галина Павловна</t>
  </si>
  <si>
    <t>Симороз Галина Николаевна</t>
  </si>
  <si>
    <t>Мизинцев Николай Николаевич</t>
  </si>
  <si>
    <t>Шеманаева Федосия Яковлевна</t>
  </si>
  <si>
    <t>Павлова Тамара Дмитриевна</t>
  </si>
  <si>
    <t>Зарипова Афрузия Харисовна</t>
  </si>
  <si>
    <t>Иванова Мария Семеновна</t>
  </si>
  <si>
    <t>Лепешонок Виктор Артемьевич</t>
  </si>
  <si>
    <t>Петриченко Антонина Павловна с 71100 № 123098</t>
  </si>
  <si>
    <t>Пиколова Тамара Максимовна</t>
  </si>
  <si>
    <t>Раджабов Айдым Рамазанович</t>
  </si>
  <si>
    <t>Якамцев Владимир Сергеевич с 71100 № 123096</t>
  </si>
  <si>
    <t>Разяпов Тагир Исханович с 71100 № 123095</t>
  </si>
  <si>
    <t>Крохина Людмила Петровна</t>
  </si>
  <si>
    <t>Филимова Людмила Васильевна</t>
  </si>
  <si>
    <t>Ягудина Эльмира Раджабовна</t>
  </si>
  <si>
    <t>Ахметгалиева Елена Александровна</t>
  </si>
  <si>
    <t>Ширяев Александр Иванович</t>
  </si>
  <si>
    <t>Куликова Антонина Алексеевна</t>
  </si>
  <si>
    <t>Перепеличный Василий Федорович</t>
  </si>
  <si>
    <t>Головкин Станислав Михайлович</t>
  </si>
  <si>
    <t>Кухарская Наталья Юрьевна</t>
  </si>
  <si>
    <t>Морару Василий Федорович</t>
  </si>
  <si>
    <t>Окулов Роман Леонидович  71100 № 123064</t>
  </si>
  <si>
    <t>Сатулова Нина Ивановна</t>
  </si>
  <si>
    <t>Митрофанова Антонина Павловна</t>
  </si>
  <si>
    <t>Вдовенко Алексей Михайлович</t>
  </si>
  <si>
    <t>Иващенко Надежда Леонтьевна</t>
  </si>
  <si>
    <t>Юшкявичюс Сигитас Юозович с 71100 № 123062</t>
  </si>
  <si>
    <t>00.01.2009</t>
  </si>
  <si>
    <t>Долбунов Анатолий Николаевич</t>
  </si>
  <si>
    <t>Анчин Владимир Ильич с 71100 № 123055</t>
  </si>
  <si>
    <t>Быкова Лидия Михайловна</t>
  </si>
  <si>
    <t>Петрова Светлана Саввовна</t>
  </si>
  <si>
    <t>Червоненкова  Марфа Прокофьевна</t>
  </si>
  <si>
    <t>Прохорова Вера Семеновна с 71100 № 123038</t>
  </si>
  <si>
    <t>Метляев Сергей Олегович</t>
  </si>
  <si>
    <t>Гайсин Марат Равильевич с 71100 № 123039</t>
  </si>
  <si>
    <t>Денисов Борис Нагимович</t>
  </si>
  <si>
    <t>Кокшайкина Елена Николаевна</t>
  </si>
  <si>
    <t>Романцов Федор Иванович с 71100 № 123036</t>
  </si>
  <si>
    <t>Землянов Николай Яковлевич</t>
  </si>
  <si>
    <t>Путилов Сергей Александрович</t>
  </si>
  <si>
    <t>Шевцов Александр Александрович</t>
  </si>
  <si>
    <t>Гилязов Рустам Ханадиевич</t>
  </si>
  <si>
    <t>Гуцу Любовь Александровна</t>
  </si>
  <si>
    <t>Васюченко Анатолий Петрович</t>
  </si>
  <si>
    <t>Бровкина Валентина Михайловна (справка о смерти №225)</t>
  </si>
  <si>
    <t xml:space="preserve">Олишевская Мария Адольфовна </t>
  </si>
  <si>
    <t xml:space="preserve">Левакова Наталья Викторовна </t>
  </si>
  <si>
    <t xml:space="preserve">Рублева Лидия Васильевна </t>
  </si>
  <si>
    <t>Ключарева Марина Владимировна с 71100 № 123018</t>
  </si>
  <si>
    <t>Гусамов Расиль Мукамильович</t>
  </si>
  <si>
    <t>Карпова Наталья Владимировна</t>
  </si>
  <si>
    <t>Кардаманов Дмитрий Валерьевич</t>
  </si>
  <si>
    <t>Шарафиев Фарит Харисович</t>
  </si>
  <si>
    <t>Жилин Эдуард Анатольевич</t>
  </si>
  <si>
    <t>Животина Татьяна Георгиевна</t>
  </si>
  <si>
    <t>Останин Александр Владимирович</t>
  </si>
  <si>
    <t>Портянко Владимир Петрович</t>
  </si>
  <si>
    <t>Писарев Геннадий Алексеевич</t>
  </si>
  <si>
    <t>Ходаковский Анатолий Павлович</t>
  </si>
  <si>
    <t>Аксютина Галина Константиновна</t>
  </si>
  <si>
    <t>Слободенюк Мария Афанасьевна</t>
  </si>
  <si>
    <t>Лепихин Сергей Константинович</t>
  </si>
  <si>
    <t>Рудикова Ольга Дмитриевна</t>
  </si>
  <si>
    <t>Топорков Тимур Анатольевич</t>
  </si>
  <si>
    <t>Оганесян Рафик Таджатович</t>
  </si>
  <si>
    <t>Салимова Любовь Андреевна</t>
  </si>
  <si>
    <t>Сычев Николай Михайлович с 71100 № 125699</t>
  </si>
  <si>
    <t>Собянина Галина Михайловна</t>
  </si>
  <si>
    <t>Ковина Алевтина Ивановна</t>
  </si>
  <si>
    <t>Валиева Люза Бояновна</t>
  </si>
  <si>
    <t>Киселева Нина Григорьевна</t>
  </si>
  <si>
    <t>Малгильдин Зуфар Гаизуллаевич с 71100 № 072736</t>
  </si>
  <si>
    <t>Алтаев Егор Васильевич</t>
  </si>
  <si>
    <t>Панкратов Сергей Владимирович 608051</t>
  </si>
  <si>
    <t>Ефименко Евгений Андреевич</t>
  </si>
  <si>
    <t>Манчурак Майя Николаевна</t>
  </si>
  <si>
    <t>Неизвестный мужчина с 71100 № 125693</t>
  </si>
  <si>
    <t>Саркисян Валентина Николаевна</t>
  </si>
  <si>
    <t>Гарагуля Валерий Анатольевич</t>
  </si>
  <si>
    <t>Дудник Александр Владимирович</t>
  </si>
  <si>
    <t>Ульмасов Равиль Сабиржанович</t>
  </si>
  <si>
    <t>Лапшин Виктор Дмитриевич</t>
  </si>
  <si>
    <t xml:space="preserve">Грицай Лидия Алексеевна </t>
  </si>
  <si>
    <t>Вахманский Сергей Александрович</t>
  </si>
  <si>
    <t>Мельник Михаил Дмитриевич 71100 № 125684(справка о смерти№161)</t>
  </si>
  <si>
    <t>Маликов Владимир Александрович</t>
  </si>
  <si>
    <t>Новорожденный ребенок  с 71100 № 125678(справка о смерти №162)</t>
  </si>
  <si>
    <t>Гореев Мансур Рафгатович с 71100 № 125686(справка о смерти №163)</t>
  </si>
  <si>
    <t>Шевченко Любовь Владиславовна</t>
  </si>
  <si>
    <t>Комирча Таисия Николаевна</t>
  </si>
  <si>
    <t>Баландина Нина Ивановна</t>
  </si>
  <si>
    <t>Филатова Татьяна Владимировна</t>
  </si>
  <si>
    <t>Ковтун Николай Александрович</t>
  </si>
  <si>
    <t>Кривошлык Иван Степанович</t>
  </si>
  <si>
    <t>Болотникова Нина Алексеевна</t>
  </si>
  <si>
    <t>Бабиченко Любовь Яковлевна</t>
  </si>
  <si>
    <t>Слесарева Валентина Ивановна</t>
  </si>
  <si>
    <t>Усков Александр Николаевич</t>
  </si>
  <si>
    <t>Саламова Ира Михайловна</t>
  </si>
  <si>
    <t>Мотов Виталий Николаевич</t>
  </si>
  <si>
    <t>Гусейнов Давид Бакир -оглы (Р)</t>
  </si>
  <si>
    <t>Гамерский Владимир Михайлович</t>
  </si>
  <si>
    <t>Николаева Инна Петровна</t>
  </si>
  <si>
    <t>Везель Владимир Васильевич</t>
  </si>
  <si>
    <t>Фентисова Людмила Карловна</t>
  </si>
  <si>
    <t>Куличенко Николай Васильевич</t>
  </si>
  <si>
    <t>Дудник Елена Викторовна</t>
  </si>
  <si>
    <t>Толкачев Николай Иванович</t>
  </si>
  <si>
    <t>Заяц Иван Иванович</t>
  </si>
  <si>
    <t>Гафуров Марсель Тагирович (справка о смерти №126)</t>
  </si>
  <si>
    <t>Бачурин Николай Павлович</t>
  </si>
  <si>
    <t>Ивангородский Владимир Леонидович</t>
  </si>
  <si>
    <t>Оселедько Татьяна Николаевна</t>
  </si>
  <si>
    <t>Матвеев Валерий Владимирович</t>
  </si>
  <si>
    <t>Копылов Анатолий Викторович</t>
  </si>
  <si>
    <t>Солодова Наталья Александровна</t>
  </si>
  <si>
    <t>Юдинцев Сергей Васильевич с 71100 № 125644</t>
  </si>
  <si>
    <t>Черноусов Анатолий Васильевич с 71100 № 125638</t>
  </si>
  <si>
    <t>Левченко Нина Петровна</t>
  </si>
  <si>
    <t>Виноградов Геннадий Иванович с 71100 № 125639</t>
  </si>
  <si>
    <t>Урбанович Мария Александровна</t>
  </si>
  <si>
    <t>Автономов Сергей Анатольевич</t>
  </si>
  <si>
    <t>Мищенко Виктор Иванович</t>
  </si>
  <si>
    <t>Оринченко Владимир Яковлевич</t>
  </si>
  <si>
    <t>Горбунов Анатолий Леонидович</t>
  </si>
  <si>
    <t>Лаптева Зинаида Васильевна</t>
  </si>
  <si>
    <t>Заливский Петр Иванович</t>
  </si>
  <si>
    <t>Плотников Иван Митрофанович</t>
  </si>
  <si>
    <t>Петрошов Александр Николаевич</t>
  </si>
  <si>
    <t>Редь Василий Иванович</t>
  </si>
  <si>
    <t>Сечко Владимир Иванович с 71100 № 125619</t>
  </si>
  <si>
    <t>Самодуров Сергей Иванович с 71100 № 125624</t>
  </si>
  <si>
    <t>Ермоленко Борис Борисович</t>
  </si>
  <si>
    <t>Василенко Валентина Ивановна</t>
  </si>
  <si>
    <t>Быля Константин Михайлович</t>
  </si>
  <si>
    <t>Радыгин Вячеслав Рюриковичс 71100 № 125617</t>
  </si>
  <si>
    <t>Буглак Бронислав Дмитриевич</t>
  </si>
  <si>
    <t>Хабибуллин Рамиль Зайнулович</t>
  </si>
  <si>
    <t>Войлошникова Татьяна Альфонсовна</t>
  </si>
  <si>
    <t>Кондратьев Василий Дмитриевич с 71100 № 072715</t>
  </si>
  <si>
    <t>не вижу на табличке</t>
  </si>
  <si>
    <t>Соболева Неонила Петровна</t>
  </si>
  <si>
    <t>Бондаренко Татьяна Иосифовна</t>
  </si>
  <si>
    <t>Булгак Станислав Иосифович</t>
  </si>
  <si>
    <t>Симонов Игорь Олегович</t>
  </si>
  <si>
    <t>Яковлев Николай Анатольевич</t>
  </si>
  <si>
    <t>Дистанов Ринат Рустамович с 71100 № 072714</t>
  </si>
  <si>
    <t>Лапшонков Василий Иванович</t>
  </si>
  <si>
    <t>Бастуев Николай Васильевич</t>
  </si>
  <si>
    <t>Токарев Виктор Яковлевич</t>
  </si>
  <si>
    <t>Гатауллин Ильдар Равилович</t>
  </si>
  <si>
    <t>Еремеев Александр Александрович</t>
  </si>
  <si>
    <t>Лазурневеч Владимир Иванович</t>
  </si>
  <si>
    <t>Данилочкина Светлана Ивановна</t>
  </si>
  <si>
    <t>Викторов Станислав Валентинович с 71100 № 097887</t>
  </si>
  <si>
    <t>Неизвестный мужчина  с 71100 № 097887</t>
  </si>
  <si>
    <t>Виноградова Марина Владимировна</t>
  </si>
  <si>
    <t>Тимофеев Владимир Васильевич с 71100 № 097886</t>
  </si>
  <si>
    <t>Илькеев Роман Васильевич</t>
  </si>
  <si>
    <t>Ананевич Федор Федорович</t>
  </si>
  <si>
    <t>Лапшинов Виктор Андреевич</t>
  </si>
  <si>
    <t>Чибуров Владимир Владимирович</t>
  </si>
  <si>
    <t>Меркурьева Лидия Семеновна</t>
  </si>
  <si>
    <t>Кулакова Светлана Леонидовна</t>
  </si>
  <si>
    <t>Неверовская Анна Ивановна</t>
  </si>
  <si>
    <t>Сергеева Фирдания Агалямовна</t>
  </si>
  <si>
    <t>Куло Александра Ивановна</t>
  </si>
  <si>
    <t>Шмелева Мария Григорьевна</t>
  </si>
  <si>
    <t>Зимина Зоя Тимофеевна</t>
  </si>
  <si>
    <t>Селезнев Иван Карпович</t>
  </si>
  <si>
    <t>Кошеева Любмила Михайловна</t>
  </si>
  <si>
    <t>Собянина Валентина Матвеевна</t>
  </si>
  <si>
    <t>Кухарь Людмила Ивановна</t>
  </si>
  <si>
    <t>Сосина Татьяна Федоровна</t>
  </si>
  <si>
    <t>Подольский Александр Алексеевич</t>
  </si>
  <si>
    <t>Овчинников Сергей Васильевич</t>
  </si>
  <si>
    <t>Горболинский Александр Ефимович</t>
  </si>
  <si>
    <t>Курносов Петр Алексеевич</t>
  </si>
  <si>
    <t>Кириков Руслан Михайлович</t>
  </si>
  <si>
    <t>Горячий Владимир Дмитриевич</t>
  </si>
  <si>
    <t>Есарева Антонина Михайловна</t>
  </si>
  <si>
    <t>Сарычев Николай Алексеевич</t>
  </si>
  <si>
    <t>Новоселов Анатолий Васильевич</t>
  </si>
  <si>
    <t>Харченко Юрий Викторович</t>
  </si>
  <si>
    <t>Савельева Алена Николаевна</t>
  </si>
  <si>
    <t xml:space="preserve">Дука Любовь Николаевна </t>
  </si>
  <si>
    <t>Ануфриева Есения Алексеевна</t>
  </si>
  <si>
    <t>Геврик Нина Дмитриевна</t>
  </si>
  <si>
    <t>Таныгин Леонид Олегович</t>
  </si>
  <si>
    <t>Лаздан Гунар Антонович с 71100 № 097289</t>
  </si>
  <si>
    <t>Светличная Альфия Мухтасаровна</t>
  </si>
  <si>
    <t>Жуков Юрий Анатольевич</t>
  </si>
  <si>
    <t>Полякова Файхуна Садыковна</t>
  </si>
  <si>
    <t>Пештерян Татьяна Георгиевна</t>
  </si>
  <si>
    <t>Станкевич Ганриетта Васильевна</t>
  </si>
  <si>
    <t>Огородник Павел Петрович</t>
  </si>
  <si>
    <t>Чичаев Виктор Евгеньевич</t>
  </si>
  <si>
    <t>Баркар Александр Григорьевич</t>
  </si>
  <si>
    <t>Рублевский Виктор Дмитриевич</t>
  </si>
  <si>
    <t>Пышков Виктор Иванович</t>
  </si>
  <si>
    <t>Шучалин Николай Александрович</t>
  </si>
  <si>
    <t>Завадский Дмитрий Владимирович</t>
  </si>
  <si>
    <t>Пушков Иван Петрович</t>
  </si>
  <si>
    <t>Рубцова Ида Алексеевна</t>
  </si>
  <si>
    <t>Халимов Салимчан Масхутович</t>
  </si>
  <si>
    <t>Сайфутдинов Ринат Ризванович с 71100 № 097262</t>
  </si>
  <si>
    <t>Сулейманов Марат Марсович с 71100 № 71100 № 097261</t>
  </si>
  <si>
    <t>Евсеев Алексей Александрович</t>
  </si>
  <si>
    <t>Гуневеч Тадиуш Тадеушович с 71100 № 097259</t>
  </si>
  <si>
    <t>Новиков Евгений Александрович</t>
  </si>
  <si>
    <t>Семенеева Афифа Инаятуловна</t>
  </si>
  <si>
    <t>Гладкая Анастасия Герасимовна</t>
  </si>
  <si>
    <t>Швагер Анатолий Антонович</t>
  </si>
  <si>
    <t>Шайхутдинов Гаптульбар</t>
  </si>
  <si>
    <t>Ламмок Валерий Самуилович</t>
  </si>
  <si>
    <t>Буранбаев Ибрагим Закиевич</t>
  </si>
  <si>
    <t>Мораренко Вера Васильевна</t>
  </si>
  <si>
    <t>Колесников Юрий Владимирович</t>
  </si>
  <si>
    <t>Ахунзянов Роллан Махмутович</t>
  </si>
  <si>
    <t>Бондарь Виталий Анатольевич</t>
  </si>
  <si>
    <t>Благороднов Олег Борисович</t>
  </si>
  <si>
    <t>Долматов Владимир Юрьевич</t>
  </si>
  <si>
    <t>Панаинте Иван Онуфриевич</t>
  </si>
  <si>
    <t>Передреева Татьяна Егоровна</t>
  </si>
  <si>
    <t>Алиева Фатима Вусал гызы (Р)</t>
  </si>
  <si>
    <t>Вялков Владимир Иванович</t>
  </si>
  <si>
    <t>Гаффонов Ильмир Дифкатович</t>
  </si>
  <si>
    <t>Миске Лидия Вильгельмовна</t>
  </si>
  <si>
    <t>Крокодилов Владимир Николаевич</t>
  </si>
  <si>
    <t>Ситникова Анна Петровна</t>
  </si>
  <si>
    <t>Андреева Антонида Леонтьевна</t>
  </si>
  <si>
    <t>Соловьева Нина Николаевна</t>
  </si>
  <si>
    <t>Колков Александр Витальевич с 71100 № 088480</t>
  </si>
  <si>
    <t>Чернышов Василий Алексеевич</t>
  </si>
  <si>
    <t>Муфтеева Мария Витальевна (Р)</t>
  </si>
  <si>
    <t>Гайнуллин Раис Мухтарович</t>
  </si>
  <si>
    <t>Винник Сергей Дмитьриевич</t>
  </si>
  <si>
    <t>Бабаедов Анатолий Павлович</t>
  </si>
  <si>
    <t>Зворыгин Евгений Николаевич</t>
  </si>
  <si>
    <t>Архипова Раиса Георгиевна</t>
  </si>
  <si>
    <t>Соколов Геннадий Александрович</t>
  </si>
  <si>
    <t>Савенков Николай Иванович</t>
  </si>
  <si>
    <t>Хананов Игорь Вакипович</t>
  </si>
  <si>
    <t>Еремеева Зинаида Ефремовна</t>
  </si>
  <si>
    <t>Казыханов Венер Рифкатович с 71100 № 088466</t>
  </si>
  <si>
    <t xml:space="preserve">Стародубов Евгений Юрьевич </t>
  </si>
  <si>
    <t>Нуралиев Эркенбек Вадимович</t>
  </si>
  <si>
    <t>Евтушенко Николай Владимирович</t>
  </si>
  <si>
    <t>Чейпиш Валентин Иванович</t>
  </si>
  <si>
    <t>Димитренко Варвара Наумовна</t>
  </si>
  <si>
    <t>Гончаров Александр Александрович</t>
  </si>
  <si>
    <t>Фентисов Виктор Анатольевич</t>
  </si>
  <si>
    <t>Полонская Надежда Лаврентьевна</t>
  </si>
  <si>
    <t>Лангавый Вячеслав Александрович</t>
  </si>
  <si>
    <t>Митин Геннадий Петрович</t>
  </si>
  <si>
    <t>Дорошкевич Николай Михайлович</t>
  </si>
  <si>
    <t>Шабанов Геннадий Николаевич</t>
  </si>
  <si>
    <t>Лавров Евгений Викторович</t>
  </si>
  <si>
    <t>Халфина Эльвира Шамилевна</t>
  </si>
  <si>
    <t>Нечаева Елена Николаевна с 71100 № 088451</t>
  </si>
  <si>
    <t>Наумов Константин Викторович</t>
  </si>
  <si>
    <t>Гуцол Александр Петрович</t>
  </si>
  <si>
    <t>Тышкивская Любовь Павловна</t>
  </si>
  <si>
    <t>Гельмель Иван Александрович</t>
  </si>
  <si>
    <t>Коптев Алексей Иванович с 71100 № 088445</t>
  </si>
  <si>
    <t>Егоров Евгений Геннадьевич с 71100 № 088444</t>
  </si>
  <si>
    <t>Коротницкий Владимир Иванович с 71100 № 088442</t>
  </si>
  <si>
    <t>Туев Андрей Павлович с 71100 № 088440</t>
  </si>
  <si>
    <t>Цыгута Салима Гамировна</t>
  </si>
  <si>
    <t>Пукало Юрий Анатольевич</t>
  </si>
  <si>
    <t>Федотов Олег Евгеньевич</t>
  </si>
  <si>
    <t>Ананьев Анатолий Михайлович</t>
  </si>
  <si>
    <t>Тышкивский Николай Николаевич</t>
  </si>
  <si>
    <t>Хайруллина Галина Ивановна</t>
  </si>
  <si>
    <t>Сидоров Александр Данилович с 71100 № 088431</t>
  </si>
  <si>
    <t xml:space="preserve">Галимарданова Светлана Васильевна </t>
  </si>
  <si>
    <t>Николаева Ольга Семеновна</t>
  </si>
  <si>
    <t>Воронцова Надежда Борисовна с 71100 № 072669</t>
  </si>
  <si>
    <t>Ломага Ефросинья Константиновна</t>
  </si>
  <si>
    <t>Авдеев Александр Сергеевич</t>
  </si>
  <si>
    <t xml:space="preserve">Шепель Вера Степановна </t>
  </si>
  <si>
    <t>Житник Виктор Михайлович</t>
  </si>
  <si>
    <t>Ступин Илья Игоревич (Р)</t>
  </si>
  <si>
    <t>Кузуб Сергей Александрович</t>
  </si>
  <si>
    <t>Мишин Александр Сергеевич с 71100 № 088414</t>
  </si>
  <si>
    <t>Жигарев Вячеслав Сергеевич</t>
  </si>
  <si>
    <t>Зубахина Надежда Ильинична</t>
  </si>
  <si>
    <t xml:space="preserve">Ревера Людмила Николаевна </t>
  </si>
  <si>
    <t>Калинина Ирина Юрьевна</t>
  </si>
  <si>
    <t>Невкрытых Александр Иванович</t>
  </si>
  <si>
    <t>Осьмаков Александр Николаевич</t>
  </si>
  <si>
    <t>Попова Мария Семеновна</t>
  </si>
  <si>
    <t>Горшкова Пелагея Николаевна</t>
  </si>
  <si>
    <t>Ерёменко Людмила Георгиевна</t>
  </si>
  <si>
    <t>Кляйн Татьяна Михайловна</t>
  </si>
  <si>
    <t>Зорин Геннадий Николаевич</t>
  </si>
  <si>
    <t>Буханченко Варвара Алексеевна</t>
  </si>
  <si>
    <t>Рябоконев Степан Николаевич</t>
  </si>
  <si>
    <t>Тютюнник Оксана Гавриловна</t>
  </si>
  <si>
    <t>Николаев Виктор Федорович с 71100 № 072653</t>
  </si>
  <si>
    <t>Файзулин Расуль Галимханович с 71100 № 088404</t>
  </si>
  <si>
    <t>Тимерханов Нургали Садырович</t>
  </si>
  <si>
    <t>Бугаенко Николай Александрович</t>
  </si>
  <si>
    <t>Нестеренко  Нина Александровна</t>
  </si>
  <si>
    <t>Калашник Анатолий Данилович</t>
  </si>
  <si>
    <t>Станин Андрей Алексеевич</t>
  </si>
  <si>
    <t>Ваганов Николай Павлович</t>
  </si>
  <si>
    <t>Лавренко Евгений Гиоргиевич</t>
  </si>
  <si>
    <t>Захаров Николай Павлович</t>
  </si>
  <si>
    <t>Вокина Валентина Петровна</t>
  </si>
  <si>
    <t>Янусов Виктор Александрович</t>
  </si>
  <si>
    <t>Денисова Праськовья Федоровна</t>
  </si>
  <si>
    <t>Ухов Виктор Васильевич</t>
  </si>
  <si>
    <t>Захарченко Раиса Григорьевна</t>
  </si>
  <si>
    <t>Голотяк Анатолий Константинович</t>
  </si>
  <si>
    <t>Дзус Николай Никитович</t>
  </si>
  <si>
    <t>Левченко Александр Дмитриевич</t>
  </si>
  <si>
    <t>Оруджов Кямал Ядулла оглы (Р)</t>
  </si>
  <si>
    <t>Кожевников Александр Сергеевич с 71100 № 088384</t>
  </si>
  <si>
    <t>Лоханова Клавдия Ивановна</t>
  </si>
  <si>
    <t>Шухаибов Тимур Билалович (Р)</t>
  </si>
  <si>
    <t>Фефелов Петр Николаевич с 71100 № 088376</t>
  </si>
  <si>
    <t>Плотникова Любовь Александровна</t>
  </si>
  <si>
    <t>Крот Анатолий Сергеевич с 71100 № 289953</t>
  </si>
  <si>
    <t>Лапицкий Василий Петрович</t>
  </si>
  <si>
    <t>Гаврилов Павел Германович</t>
  </si>
  <si>
    <t>Ахмедова Марям Ариф кызы (Р)</t>
  </si>
  <si>
    <t>Батурин Сергей Васильевич</t>
  </si>
  <si>
    <t>Иванов Георгий Константинович с 71100 № 088368</t>
  </si>
  <si>
    <t>Гребенюк Анна Ефимовна</t>
  </si>
  <si>
    <t>Мусиенко Валерий Николаевич</t>
  </si>
  <si>
    <t>Хученок Вячеслав Сергеевич</t>
  </si>
  <si>
    <t>Погребняк Владимир Васильевич</t>
  </si>
  <si>
    <t>Валиев Марат Аослангалиевич с 71100 № 088357</t>
  </si>
  <si>
    <t>Моргун Сергей Игнатьевич с 71100 № 088356</t>
  </si>
  <si>
    <t>Баранников Юрий Макарович</t>
  </si>
  <si>
    <t>Кузнецов Вячеслав Владимирович с 71100 № 088353</t>
  </si>
  <si>
    <t>Попова Тамара Прокопьевна</t>
  </si>
  <si>
    <t>Фиоенко Николай Петрович с 71100 № 078361</t>
  </si>
  <si>
    <t>Рубин Игорь Степанович</t>
  </si>
  <si>
    <t>Иноятов Нарсулло с 71100 № 078362</t>
  </si>
  <si>
    <t>Норкин Анатолий Иванович с 71100 № 088354</t>
  </si>
  <si>
    <t>Гриценко Алена Александровна с 71100 № 078358</t>
  </si>
  <si>
    <t>Долгов Сергей Матвеевич</t>
  </si>
  <si>
    <t>Буриков Анатолий Яковлевич с 71100 № 078359</t>
  </si>
  <si>
    <t>Дитц Николай Викторович</t>
  </si>
  <si>
    <t>Задерейко Людмила Викторовна</t>
  </si>
  <si>
    <t>Волошин Алексей Анатольевич</t>
  </si>
  <si>
    <t>Дягилева Раиса Игнатьевна</t>
  </si>
  <si>
    <t>Степуренко Людмила Николаевна</t>
  </si>
  <si>
    <t>Коробов Юрий Михайлович</t>
  </si>
  <si>
    <t>Иванова Анна Ивановна</t>
  </si>
  <si>
    <t>Краева Надежда Ивановна</t>
  </si>
  <si>
    <t>Ткаченко Галина Ильинична</t>
  </si>
  <si>
    <t>Хомутов Александр Викторович</t>
  </si>
  <si>
    <t xml:space="preserve">Кузнецова Анна Филипповна </t>
  </si>
  <si>
    <t>Круглов Владимир Иванович</t>
  </si>
  <si>
    <t>Николаев Иван Семенович 575736</t>
  </si>
  <si>
    <t>Мавлютшин Ядит Фанитович</t>
  </si>
  <si>
    <t>Усольцев Александр Дмитриевич</t>
  </si>
  <si>
    <t>Жданов Дмитрий Иванович с 71100 № 078337</t>
  </si>
  <si>
    <t>Кольцов Михаил Федорович с 71100 № 078338</t>
  </si>
  <si>
    <t>Мовчан Николай Анатольевич с 71100 № 078336</t>
  </si>
  <si>
    <t>Балагова Виктория Анатольевна с 71100 № 078335</t>
  </si>
  <si>
    <t>Лебедева Валентина Ивановна</t>
  </si>
  <si>
    <t>Чернышов Алексей Васильевич</t>
  </si>
  <si>
    <t>Зайцева Мария Фоминична</t>
  </si>
  <si>
    <t>Петухов Александр Васильевич</t>
  </si>
  <si>
    <t>Мышкин Владимир Николаевич с 71100 № 078330</t>
  </si>
  <si>
    <t>Кузьмин Валерий Андреевич</t>
  </si>
  <si>
    <t>Максимов Владимир Ильич</t>
  </si>
  <si>
    <t>Гельмель Зоя Михайловна</t>
  </si>
  <si>
    <t>Лыткин Сергей Захарович</t>
  </si>
  <si>
    <t>Мельниченко Неля Михайловна</t>
  </si>
  <si>
    <t>Батищева Антонина Степановна</t>
  </si>
  <si>
    <t>Альмухаметов Рим Миннуллович</t>
  </si>
  <si>
    <t>Мамедов Мухамед Нурлан оглы (Р)</t>
  </si>
  <si>
    <t>Лаптева Вера Сергеевна с 71100 № 078393</t>
  </si>
  <si>
    <t>Салиев Сергей Ахмадович</t>
  </si>
  <si>
    <t xml:space="preserve">Бердина Екатерина Григорьевна </t>
  </si>
  <si>
    <t>Агапова Нина Александровна</t>
  </si>
  <si>
    <t>Никулин Анатолий Станиславович</t>
  </si>
  <si>
    <t>Степанов Владимир Иванович</t>
  </si>
  <si>
    <t>Кучереносов Василий Григорьевич с 71100 № 078382</t>
  </si>
  <si>
    <t>Заикин Денис Владимирович</t>
  </si>
  <si>
    <t>Неизвестная женщина с 71100 № 078380(Семакина Ольга Ивановна)</t>
  </si>
  <si>
    <t>нет</t>
  </si>
  <si>
    <t>Соткин Александр Сергеевич</t>
  </si>
  <si>
    <t>Суркова Зоя Евдокимовна</t>
  </si>
  <si>
    <t>Григорьева Раиса Сахабутдиновна</t>
  </si>
  <si>
    <t>Опанасюк Кира Александровна (Р)</t>
  </si>
  <si>
    <t>Оселедько Андрей Владимирович</t>
  </si>
  <si>
    <t>Мигуро Галина Федоровна</t>
  </si>
  <si>
    <t>Мигуро Петр Казимирович</t>
  </si>
  <si>
    <t>Мазиева Наталья Федоровна</t>
  </si>
  <si>
    <t>Шамрай Раиса Яковлевна</t>
  </si>
  <si>
    <t xml:space="preserve">Воронова Ксения Ивановна </t>
  </si>
  <si>
    <t>Быску Николай Дмитриевич</t>
  </si>
  <si>
    <t>Костан Иван Петрович</t>
  </si>
  <si>
    <t>Кожушко Любовь Александровна</t>
  </si>
  <si>
    <t>Петров Владимир Николаевич</t>
  </si>
  <si>
    <t>Обозный Николай Александрович</t>
  </si>
  <si>
    <t>Бикмурзин Венер Разяпович с 71100 № 078367</t>
  </si>
  <si>
    <t>Некрасова Ольга Васильевна</t>
  </si>
  <si>
    <t>Овчинников Сергей Сергеевич</t>
  </si>
  <si>
    <t>Сологуб Василий Михайлович</t>
  </si>
  <si>
    <t>Ташина Татьяна Валентиновна с 71100 078322</t>
  </si>
  <si>
    <t>Самойленко Илья Васильевич с 71100 № 078321</t>
  </si>
  <si>
    <t>Цонур Владимир Николаевич</t>
  </si>
  <si>
    <t>Горячева Евдокия Александровна</t>
  </si>
  <si>
    <t>Берлет Михаил Пантелеевич</t>
  </si>
  <si>
    <t>Рычагов Николай Кириллович</t>
  </si>
  <si>
    <t>Глушаков Александр Григорьевич</t>
  </si>
  <si>
    <t>Емашкин Александр Андреевич с 71100 № 078310</t>
  </si>
  <si>
    <t>Фазылов Раиль Каррамович</t>
  </si>
  <si>
    <t>Балагов Султан Ахмедович</t>
  </si>
  <si>
    <t>Охрыменко Николай Андреевич</t>
  </si>
  <si>
    <t>Дегтярев Игорь Павлович</t>
  </si>
  <si>
    <t>Мазина Надежда Тихоновна</t>
  </si>
  <si>
    <t>Радионов Юрий Николаевич</t>
  </si>
  <si>
    <t>Шайдуров Николай Григорьевич</t>
  </si>
  <si>
    <t>Алаев Анатолий Васильевич</t>
  </si>
  <si>
    <t>Выговский Никита Олегович (Р)</t>
  </si>
  <si>
    <t xml:space="preserve">Круглова Нина Кузьминична </t>
  </si>
  <si>
    <t>Зиновьев Александр Николаевич</t>
  </si>
  <si>
    <t>Горбатова Нина Федоровна</t>
  </si>
  <si>
    <t>Смолин Владислав Николаевич</t>
  </si>
  <si>
    <t>Лексин Павел Игнатьевич</t>
  </si>
  <si>
    <t>Попович Аврам Поликарпович</t>
  </si>
  <si>
    <t>Дектярева Раиса Емельяновна</t>
  </si>
  <si>
    <t>01.042006</t>
  </si>
  <si>
    <t>Барсуков Анатолий Петрович с 71100 № 078286</t>
  </si>
  <si>
    <t>Касилова Антонина Дмитриевна</t>
  </si>
  <si>
    <t>Листопадов Владимир Яковлевич</t>
  </si>
  <si>
    <t>Лачугин Александр Емельянович</t>
  </si>
  <si>
    <t>Сахаров Юрий Иосифович</t>
  </si>
  <si>
    <t>Бойко Раиса Ефимовна</t>
  </si>
  <si>
    <t>Паневина Надежда Федоровна</t>
  </si>
  <si>
    <t>Камаров Евгений Викторович</t>
  </si>
  <si>
    <t>Вагин Кирилл Юрьевич (Р)</t>
  </si>
  <si>
    <t>Солосин Денис Анатольевич</t>
  </si>
  <si>
    <t>Шабанова Александра Егоровна</t>
  </si>
  <si>
    <t>Губайдулин Зиннур Галиевич с 71100 № 078275</t>
  </si>
  <si>
    <t>Тихомирова Елена Петровна</t>
  </si>
  <si>
    <t>Рагимов Заур Намик оглы (Р)</t>
  </si>
  <si>
    <t>Крюков Олег Николаевич</t>
  </si>
  <si>
    <t>Маремьянина Мария Всеволодовна</t>
  </si>
  <si>
    <t>Кукушкина Майя Филипповна</t>
  </si>
  <si>
    <t>Михалютин Михаил Владимировичс 71100 № 078268</t>
  </si>
  <si>
    <t>Брожко Василий Дмитриевич с 71100 № 078267</t>
  </si>
  <si>
    <t>Булгак Анастасия Алексеевна</t>
  </si>
  <si>
    <t>Евсеев Сергей Герасимович с 71100 № 078261</t>
  </si>
  <si>
    <t>Громотнева Александра Петровна</t>
  </si>
  <si>
    <t>Кваснюк Мария Васильевна</t>
  </si>
  <si>
    <t>Холод Евгений Васильевич</t>
  </si>
  <si>
    <t>Земсков Анатолий Федорович</t>
  </si>
  <si>
    <t>Варваров Константин Валерьевич с 71100 № 072606</t>
  </si>
  <si>
    <t>Безкровный Иван Васильевич</t>
  </si>
  <si>
    <t>Ибрагимов</t>
  </si>
  <si>
    <t>Татаренко Нина Васильевна</t>
  </si>
  <si>
    <t>Ченцов Алексей Иванович</t>
  </si>
  <si>
    <t>Ахметшин Фарит Фанилович</t>
  </si>
  <si>
    <t>Руссков Александр Анатольевич с 71100 № 078242</t>
  </si>
  <si>
    <t>Татьмянин Василий Яковлевич с 71100 № 078241</t>
  </si>
  <si>
    <t>Лозинский Владимир Васильевич</t>
  </si>
  <si>
    <t>Ряполов Василий Петрович</t>
  </si>
  <si>
    <t>Тверской Анатолий Юрьевич</t>
  </si>
  <si>
    <t>Манько Анатолий Михайлович</t>
  </si>
  <si>
    <t>Мызников Николай Павлович</t>
  </si>
  <si>
    <t>Мокин Николай Николаевич</t>
  </si>
  <si>
    <t>Семенова Людмила Владимировна</t>
  </si>
  <si>
    <t>Сапа Анатолий Иванович</t>
  </si>
  <si>
    <t>Жуков Александр Григорьевич с 71100 № 072599</t>
  </si>
  <si>
    <t xml:space="preserve">Сажнева Евдокия Иосифовна </t>
  </si>
  <si>
    <t>Артемов Владимир Иванович</t>
  </si>
  <si>
    <t>Криштоп Анатолий Алексеевич</t>
  </si>
  <si>
    <t>Дягилев Виталий Михайлович</t>
  </si>
  <si>
    <t>Казанцев Павел Сергеевич</t>
  </si>
  <si>
    <t>Сенкевич Юрий Анатольевич</t>
  </si>
  <si>
    <t>Смирнова Мария Ивановна</t>
  </si>
  <si>
    <t>Ширяева Марина Валерьевна</t>
  </si>
  <si>
    <t>Маркеев Иван Константинович(Р)</t>
  </si>
  <si>
    <t>Серов Владимир Алексеевич</t>
  </si>
  <si>
    <t>Шайтура Валерий Иванович с 71100 № 139017</t>
  </si>
  <si>
    <t>Киряева Людмила Семеновна</t>
  </si>
  <si>
    <t>Неизвестный Мужчина с 71100 № 078210 (Хунафин Альберт Ангамов)</t>
  </si>
  <si>
    <t>Неизвестный мужчина с 71100 № 078211 (Зуев Юрий Викторович)</t>
  </si>
  <si>
    <t>Задарожная Надежда Ивановна</t>
  </si>
  <si>
    <t>Ахматова Анна Михайловна</t>
  </si>
  <si>
    <t>Булавина Наталья Ивановна</t>
  </si>
  <si>
    <t>Мухамадеев Ильдар Рашитович</t>
  </si>
  <si>
    <t>Скворцов Юрий Семенович</t>
  </si>
  <si>
    <t>Харина Анна Петровна</t>
  </si>
  <si>
    <t>Каменщик Василий Иванович</t>
  </si>
  <si>
    <t>Грязев Владимир Иванович</t>
  </si>
  <si>
    <t>Левченко Николай Иванович</t>
  </si>
  <si>
    <t>Левинский Виктор Васильевич</t>
  </si>
  <si>
    <t>Баймухаметов Хурматулла Гибатович</t>
  </si>
  <si>
    <t>Неизвестная женщина  с 71100 № 78199</t>
  </si>
  <si>
    <t>Никульчинков Николай Васильевич</t>
  </si>
  <si>
    <t>Павлов Александр Яковлевич</t>
  </si>
  <si>
    <t>Апаев Вадим Сергеевич</t>
  </si>
  <si>
    <t>Егоров Юрий Александрович</t>
  </si>
  <si>
    <t>Сарайчиков Олег Тимофеевич</t>
  </si>
  <si>
    <t>Нарбекова Марина Юрьевна</t>
  </si>
  <si>
    <t>Степанов Илья Александрович</t>
  </si>
  <si>
    <t>Зазуленко Владимир Григорьевич</t>
  </si>
  <si>
    <t>Солоницкий Александр Александрович с 71100 № 078175</t>
  </si>
  <si>
    <t>Садыков Тимур Павлович</t>
  </si>
  <si>
    <t>Кошкина Лариса Ивановна</t>
  </si>
  <si>
    <t>Шабля Вячеслав Викторович</t>
  </si>
  <si>
    <t>Кондратьев Степан Васильевич</t>
  </si>
  <si>
    <t>Осьмак Василий Андреевич</t>
  </si>
  <si>
    <t>Роман Ева Нефедовна</t>
  </si>
  <si>
    <t>Глуховская Валентина Артемьевна</t>
  </si>
  <si>
    <t>Баймухаметов РинатХурматович</t>
  </si>
  <si>
    <t>Касатонов Виктор Юрьевич</t>
  </si>
  <si>
    <t>Зайцева Антанина Алексеевна</t>
  </si>
  <si>
    <t>Яценко Владимир Михайлович</t>
  </si>
  <si>
    <t>Сабиров Рашид Гафурянович с 71100 № 078169</t>
  </si>
  <si>
    <t>Сысолятин Сергей Николаевич с 71100 № 078168</t>
  </si>
  <si>
    <t>Дворников Сергей Александрович</t>
  </si>
  <si>
    <t>Власенко Ульяна Никифоровна</t>
  </si>
  <si>
    <t>Козлов Иван Иванович с 71100 № 078157</t>
  </si>
  <si>
    <t>Полозенко Леонид Павлович</t>
  </si>
  <si>
    <t>Лагутенко Олег Владимирович</t>
  </si>
  <si>
    <t>Деогенова Надежда Александровна</t>
  </si>
  <si>
    <t>Забавин Владимир Сергеевич</t>
  </si>
  <si>
    <t>Точка Юрий Юрьевич</t>
  </si>
  <si>
    <t>6дет</t>
  </si>
  <si>
    <t>Патынок Ольга Олеговна</t>
  </si>
  <si>
    <t>Горецкая Сания Хафисовна</t>
  </si>
  <si>
    <t>Гриб Михаил Федорович с 71100 № 072587</t>
  </si>
  <si>
    <t>Сухотько Виталий Викторович</t>
  </si>
  <si>
    <t>Хамзина Алина Ринатовна</t>
  </si>
  <si>
    <t>Чуднов Юрий Владимирович</t>
  </si>
  <si>
    <t>Платонов Сергей Валентиновичс 71100 № 078160</t>
  </si>
  <si>
    <t>Аникина Евгения Анатольевна</t>
  </si>
  <si>
    <t>Ушаков Дмитрий Александрович</t>
  </si>
  <si>
    <t>Холоша Виктор Иванович с 71100 № 078144</t>
  </si>
  <si>
    <t>Воробьева Валентина Григорьевна</t>
  </si>
  <si>
    <t>Гарькавый Анатолий Корнеевич</t>
  </si>
  <si>
    <t>Сердюков Михаил Иванович</t>
  </si>
  <si>
    <t>Трушников Николай Иванович</t>
  </si>
  <si>
    <t>Мельник Ирина Юрьевна</t>
  </si>
  <si>
    <t>Гончаров Николай Афанасьевич</t>
  </si>
  <si>
    <t>Бурнацкий Виктор Борисович</t>
  </si>
  <si>
    <t>Есин Владимир Алексеевич</t>
  </si>
  <si>
    <t>Баранников Андрей Васильевич</t>
  </si>
  <si>
    <t>Урсакий Елена Михайловна с 71100 № 078134</t>
  </si>
  <si>
    <t>Шидшикис Пятрас Пятрович</t>
  </si>
  <si>
    <t>Кутлиахметов Ринат Рафоилович  с 71100 № 078136</t>
  </si>
  <si>
    <t>Кулага Юрий Анатольевич</t>
  </si>
  <si>
    <t>Батищев Леонид Михайлович</t>
  </si>
  <si>
    <t>Могилевич Александр Павлович</t>
  </si>
  <si>
    <t>Иванова Лариса Ивановна</t>
  </si>
  <si>
    <t>Любушкин Николай Николаевич</t>
  </si>
  <si>
    <t>Вищенко Александр Васильевич</t>
  </si>
  <si>
    <t>Фаирузов Фарит Газимович</t>
  </si>
  <si>
    <t>Кастаргин Эдуард Викторович</t>
  </si>
  <si>
    <t>Булгаков Леонид Викторович</t>
  </si>
  <si>
    <t>Бердин Гайса Зиннурович</t>
  </si>
  <si>
    <t>Телешихина Татьяна Анатольевна</t>
  </si>
  <si>
    <t>Ниязгулов Наил Нуретдинович</t>
  </si>
  <si>
    <t>Козуля Дмитрий Владимирович</t>
  </si>
  <si>
    <t>Малюгин Александр Анатольевич</t>
  </si>
  <si>
    <t>Чепик Александр Николаевич</t>
  </si>
  <si>
    <t>Крохин Виктор Александрович</t>
  </si>
  <si>
    <t>Ежова Галина Николаевна</t>
  </si>
  <si>
    <t>Садыков Фанис Анасович</t>
  </si>
  <si>
    <t>Морозова Раиса Борисовна</t>
  </si>
  <si>
    <t>Малкина Анна Ивановна</t>
  </si>
  <si>
    <t>Хадаева Аминат (Р)</t>
  </si>
  <si>
    <t>Скорба Надежда Степановна</t>
  </si>
  <si>
    <t>Моцбавер Михаил Емельянович</t>
  </si>
  <si>
    <t>Салимов Адиль Иматулы с 71100 № 078122</t>
  </si>
  <si>
    <t>Ганеев Рафаиль Давлетович</t>
  </si>
  <si>
    <t>Матынов Ильхан Мухтасарович с 71100 № 078121</t>
  </si>
  <si>
    <t>Ларин Виктор Михайлович  с 71100 № 072511</t>
  </si>
  <si>
    <t>Васильев Михаил Юрьевич</t>
  </si>
  <si>
    <t>Белая Вера Васильевна</t>
  </si>
  <si>
    <t>Подказин Владимир Александрович</t>
  </si>
  <si>
    <t>Васильева Татьяна Александровна</t>
  </si>
  <si>
    <t>Растягай Николай Николаевич</t>
  </si>
  <si>
    <t>Гордиенко Федор Иванович</t>
  </si>
  <si>
    <t>Емельянов Геннадий Алексеевич</t>
  </si>
  <si>
    <t>Рыбин Валерий Федорович</t>
  </si>
  <si>
    <t>Тюрикова Татьяна Григорьевна</t>
  </si>
  <si>
    <t>Лапшинов Александр Викторович</t>
  </si>
  <si>
    <t>Журавель Лидия Михайловна</t>
  </si>
  <si>
    <t>Орлов Николай Павлович</t>
  </si>
  <si>
    <t>Селезнев Сергей Анатольевич</t>
  </si>
  <si>
    <t>Везель Светлана Владимировна</t>
  </si>
  <si>
    <t>Ракитин Александр Сергеевич</t>
  </si>
  <si>
    <t>Гончаров Владимир Иванович  с 71100 № 078100</t>
  </si>
  <si>
    <t>Морозов Василий Иванович с 71100 № 078099</t>
  </si>
  <si>
    <t>Арзуманян Мария Евгеньевна</t>
  </si>
  <si>
    <t>Гужа Иван Александрович с 71100 № 078101</t>
  </si>
  <si>
    <t>Пигалова Фаина Николаевна</t>
  </si>
  <si>
    <t>Злыгостев Евгений Иванович</t>
  </si>
  <si>
    <t>Логвиненко Светлана Витальевна</t>
  </si>
  <si>
    <t>Шолудько Юрий Владимирович</t>
  </si>
  <si>
    <t>Похабова Анастасия Михайловна</t>
  </si>
  <si>
    <t>Андрюкайтис Эгудиюс Винцентович</t>
  </si>
  <si>
    <t>Каверзин Андрей Владимирович с 71100 № 078076</t>
  </si>
  <si>
    <t>Чаус Леонид Петрович</t>
  </si>
  <si>
    <t>Абрамов Павел Владимирович с 71100 № 072567</t>
  </si>
  <si>
    <t>Бойко Надежда Яковлевна</t>
  </si>
  <si>
    <t>Шашкова Лидия Александровна</t>
  </si>
  <si>
    <t>Бурдакова Валентина Александровна</t>
  </si>
  <si>
    <t>Буковцев Сергей Федорович</t>
  </si>
  <si>
    <t>Цыпышев Александр Александрович</t>
  </si>
  <si>
    <t>Матвеева Лидия Андреевна</t>
  </si>
  <si>
    <t>Баландин Анатолий Михайлович</t>
  </si>
  <si>
    <t>Данилов Владимир Степанович</t>
  </si>
  <si>
    <t>Рынков Сергей Ахметович</t>
  </si>
  <si>
    <t>Гончаренко Евдокия Иосифовна</t>
  </si>
  <si>
    <t>Кудряшов Антон Юрьевич</t>
  </si>
  <si>
    <t>Подмарьков Николай Васильевич</t>
  </si>
  <si>
    <t>Лилюева Ольга Федоровна</t>
  </si>
  <si>
    <t>Жукова Любовь Алексеевна</t>
  </si>
  <si>
    <t>Шавриков Николай Алексеевич</t>
  </si>
  <si>
    <t>Каткова Римма Дмитриевна</t>
  </si>
  <si>
    <t>Акулов Вадим Васильевич с 71100 № 078043</t>
  </si>
  <si>
    <t>Устинов Юрий Григорьевич</t>
  </si>
  <si>
    <t>Головишин Петр Павлович</t>
  </si>
  <si>
    <t>Тарашнин Виталий Иннокентьевич</t>
  </si>
  <si>
    <t>Воронков Валерий Петрович № 71100 № 078033</t>
  </si>
  <si>
    <t>Маликов Иса Хусаинович</t>
  </si>
  <si>
    <t>Ахмадеев Зуляфкар Мухаматдинович  с 71100 № 078050</t>
  </si>
  <si>
    <t>Калмыков Виктор Васильевич с 71100 № 078051</t>
  </si>
  <si>
    <t>Носонов Валентин Иванович</t>
  </si>
  <si>
    <t>Деренивская Ольга Ивановнв</t>
  </si>
  <si>
    <t>Василенко Валерий Николаевич</t>
  </si>
  <si>
    <t>Попович Анастасия Васильевна (Р)</t>
  </si>
  <si>
    <t>Зайцева Богдана Руслановна (Р)</t>
  </si>
  <si>
    <t>Тычкина Евдокия Ивановна</t>
  </si>
  <si>
    <t>Аскарова Анар Халеловна</t>
  </si>
  <si>
    <t>Навильников Николай Алексеевич</t>
  </si>
  <si>
    <t>Вишневский Геннадий Адамович</t>
  </si>
  <si>
    <t>Исаййченко Игорь  с 71100 № 078023</t>
  </si>
  <si>
    <t xml:space="preserve">Воробьева Наталья Николаевна </t>
  </si>
  <si>
    <t>Ларченко Виктор Николаевич</t>
  </si>
  <si>
    <t>Тишкин Анатолий Иванович</t>
  </si>
  <si>
    <t>Кизлярова Надежда Андреевна</t>
  </si>
  <si>
    <t>Бондаренко Анастасия Матвеевна</t>
  </si>
  <si>
    <t>Гладырь Лидия Григорьевна</t>
  </si>
  <si>
    <t>Болотников Анатолий Федорович</t>
  </si>
  <si>
    <t>Жуковский Евгений Владимирович</t>
  </si>
  <si>
    <t>Костные останки неизвестного мужчины  с 71100 № 078034</t>
  </si>
  <si>
    <t>Полякова Анастасия Александровна</t>
  </si>
  <si>
    <t>Барсукова Галина Павловна</t>
  </si>
  <si>
    <t>Попова Мария Степановна</t>
  </si>
  <si>
    <t>Легкий Иван Ульянович</t>
  </si>
  <si>
    <t>Картамышев Владимир Георгиевич с 71100 № 078003</t>
  </si>
  <si>
    <t>Демедюк Александр Витальевич</t>
  </si>
  <si>
    <t>Тряпицина Инна Васильевна</t>
  </si>
  <si>
    <t>Цеменко Владимир Григорьевич</t>
  </si>
  <si>
    <t>Казаков Кирил Сергеевич</t>
  </si>
  <si>
    <t>Шалагина Мария Филипповна</t>
  </si>
  <si>
    <t>Сурков Павел Иванович</t>
  </si>
  <si>
    <t>Голова Фаина Павловна</t>
  </si>
  <si>
    <t>Шайдуров Олег Николаевич</t>
  </si>
  <si>
    <t>Гузенко Валерий Васильевич</t>
  </si>
  <si>
    <t>Черноусов Александр Владимирович с 71100 № 078011</t>
  </si>
  <si>
    <t>Мазур Дмитрий Владимирович</t>
  </si>
  <si>
    <t>Сырых Клара Михайловна</t>
  </si>
  <si>
    <t>Войков Макксим Александрович</t>
  </si>
  <si>
    <t>Стрельцов Александр Андреянович</t>
  </si>
  <si>
    <t>Изотов Виктор Алексеевич</t>
  </si>
  <si>
    <t>Куц Сергей Александрович</t>
  </si>
  <si>
    <t>Позычаный Андрей Викторович</t>
  </si>
  <si>
    <t>Голуб Валерий Николаевич</t>
  </si>
  <si>
    <t>Хакимов Ринат Рашидович</t>
  </si>
  <si>
    <t>Закиров Фаниль Хуснутдинович</t>
  </si>
  <si>
    <t>Кузнецов Сергей Анатольевич  с 71100 № 41193</t>
  </si>
  <si>
    <t>Нигматулин Рафаэль Тимербулатович с 71100 № 41194</t>
  </si>
  <si>
    <t>Гавриков Юрий Петрович</t>
  </si>
  <si>
    <t>1674а</t>
  </si>
  <si>
    <t>Шаков Эдуард Николаевич</t>
  </si>
  <si>
    <t>Неизвестный мужчина с 71100 № 41190</t>
  </si>
  <si>
    <t>Левицкий Леонид Францевич</t>
  </si>
  <si>
    <t>Минаева Анна Алексеевна</t>
  </si>
  <si>
    <t>Гребенщиков Роман Геннадьевич</t>
  </si>
  <si>
    <t>Бордиян Светлана Викторовна</t>
  </si>
  <si>
    <t>Гридчин Тимофей Васильевич</t>
  </si>
  <si>
    <t>Моргунов Владимир Анатольевич</t>
  </si>
  <si>
    <t>Якомышин Александр Григорьевич</t>
  </si>
  <si>
    <t>Ляхов Максим Анатольевич (Р)</t>
  </si>
  <si>
    <t>Медко Сергей Михайлович с 71100 № 055552</t>
  </si>
  <si>
    <t>Варгатюк Владимир Аврамович</t>
  </si>
  <si>
    <t>Саницкий Виктор Егорович</t>
  </si>
  <si>
    <t>Глушко Андрей Алексеевич</t>
  </si>
  <si>
    <t>Тербов Леонид Иванович</t>
  </si>
  <si>
    <t>Олару Анатолий Федорович</t>
  </si>
  <si>
    <t>Гостев Николай Иванович</t>
  </si>
  <si>
    <t>Рожков Владимир Иванович</t>
  </si>
  <si>
    <t>Дашевский Анатолий Николаевич с 71100 № 055540</t>
  </si>
  <si>
    <t>Мюнд Вальдемар Вильгельмович</t>
  </si>
  <si>
    <t>Гиревой Сергей Владимирович</t>
  </si>
  <si>
    <t>Жигайлов Николай Тимофеевич</t>
  </si>
  <si>
    <t>Кетова Людмила Алексеевна</t>
  </si>
  <si>
    <t>Шеньмаер Яков Федорович</t>
  </si>
  <si>
    <t>Пластинин Валерий Лазаревич</t>
  </si>
  <si>
    <t>Голубев Иван Павлович</t>
  </si>
  <si>
    <t>Волков Анатолий Михайлович с 71100 № 055534</t>
  </si>
  <si>
    <t>Трохлеб Елизавета Дмитриевна (Р)</t>
  </si>
  <si>
    <t>Владимирова Мария Павловна</t>
  </si>
  <si>
    <t>Санин Николай Павлович</t>
  </si>
  <si>
    <t>Вальферц Александр Владимирович</t>
  </si>
  <si>
    <t>Северская Лариса Сергеевна с 71100 № 055530</t>
  </si>
  <si>
    <t>Бондаренко Валентин Николаевич</t>
  </si>
  <si>
    <t>Колькова Нина Владимировна</t>
  </si>
  <si>
    <t>Гнутов Александр Васильевич с 71100 № 055527</t>
  </si>
  <si>
    <t>Муртазин Эрик Юнирович</t>
  </si>
  <si>
    <t>Лексина Мария Филипповна</t>
  </si>
  <si>
    <t xml:space="preserve">Комарова Анфиса Никитична </t>
  </si>
  <si>
    <t>Лопатин Николай Петровичс 71100 № 19950</t>
  </si>
  <si>
    <t>Гуцало Юрий Сергеевич ( просто могила с табл без креста)</t>
  </si>
  <si>
    <t>Сулейманов Анвар Абдулаевич</t>
  </si>
  <si>
    <t>Усик Петр Григорьевич</t>
  </si>
  <si>
    <t>Рябенко Александр Андреевич</t>
  </si>
  <si>
    <t>Хасаншин Хади Зиннурович</t>
  </si>
  <si>
    <t>Светлякова Анастасия Дмиртиевна</t>
  </si>
  <si>
    <t>Савустьян Александр Георгеевич</t>
  </si>
  <si>
    <t>Доманский Виктор Петрович</t>
  </si>
  <si>
    <t>Банников Иван Степанович</t>
  </si>
  <si>
    <t>Юрченко Ксения Петровна</t>
  </si>
  <si>
    <t>Каргин Евгений Николаевич</t>
  </si>
  <si>
    <t>Гончак Екатерина Федоровна</t>
  </si>
  <si>
    <t>Богунов Владимир Васильевич</t>
  </si>
  <si>
    <t>Безбородов Валерий Викторович</t>
  </si>
  <si>
    <t>Никифоров Александр Борисович</t>
  </si>
  <si>
    <t>Аманова Конуль Рахман -кызы</t>
  </si>
  <si>
    <t>Трандин Евгений Владимирович</t>
  </si>
  <si>
    <t>Судьин Виктор Васильевич</t>
  </si>
  <si>
    <t>Миронова Екатерина Андреевна (Р)</t>
  </si>
  <si>
    <t xml:space="preserve">Дануца Олеся Сергеевна </t>
  </si>
  <si>
    <t>Вахманский Николай Александрович (ВОВ)</t>
  </si>
  <si>
    <t>Олийнык Екатерина Устимовна(Р)</t>
  </si>
  <si>
    <t>Ящик Виктор Николаевич</t>
  </si>
  <si>
    <t>Гритчин Владимир Владимирович с 71100 № 055480</t>
  </si>
  <si>
    <t>Баталов Юрий Александрович с 71100 № 055479</t>
  </si>
  <si>
    <t>Кайтунов Виктор Лазаревич с 71100 № 055478</t>
  </si>
  <si>
    <t>Смирнова Наталья</t>
  </si>
  <si>
    <t>Торгунакова Мария Петровна</t>
  </si>
  <si>
    <t>Кокшин Александр Михайлович</t>
  </si>
  <si>
    <t>Френёв Алексей Викторович</t>
  </si>
  <si>
    <t>Неизвестный мужчина с 71100 № 055474</t>
  </si>
  <si>
    <t>Иванищева Любовь Федоровна</t>
  </si>
  <si>
    <t>Понамарева Алла Федоровна с 71100 № 055470</t>
  </si>
  <si>
    <t>Белоусов Александр Константинович</t>
  </si>
  <si>
    <t>Акшенцев Василий Иванович с 71100 № 055471</t>
  </si>
  <si>
    <t>Новикова Валентина Павловна</t>
  </si>
  <si>
    <t>Корнеев Степан Иванович</t>
  </si>
  <si>
    <t>Глухов Андрей Иванович</t>
  </si>
  <si>
    <t>Князева Наиля Шавкатовна</t>
  </si>
  <si>
    <t>Ардаширова Альмира Талгат-кызы с 71100 № 055</t>
  </si>
  <si>
    <t>Фролова Надежда Константиновна</t>
  </si>
  <si>
    <t>Мардеев Владислав Ринатович (Р)</t>
  </si>
  <si>
    <t>Личкун Константин Юрьевич (Р)</t>
  </si>
  <si>
    <t>Закирова Сажида Хаббетдиновна</t>
  </si>
  <si>
    <t>Комлева Нина Петровна</t>
  </si>
  <si>
    <t>Никифоров Николай Иванович</t>
  </si>
  <si>
    <t>Годзула Татьяна Александровна</t>
  </si>
  <si>
    <t>Вагин Георгий Иванович</t>
  </si>
  <si>
    <t>Игнатьев Михайло Анатольевич</t>
  </si>
  <si>
    <t>Зубаков Владимир Васильевич с 71100 № 055455</t>
  </si>
  <si>
    <t>Неизвестный мужчина с 71100 № 055454 (Богданов Айдар)</t>
  </si>
  <si>
    <t>Неизвестный мужчина с 71100 № 055453 (Есько Николай Никол)</t>
  </si>
  <si>
    <t>Яковлева Ляйля Шафигулловна № 41179</t>
  </si>
  <si>
    <t>Герасименко Александр Николаевич</t>
  </si>
  <si>
    <t>Горягин Андрей Борисович</t>
  </si>
  <si>
    <t>Фортунов Геннадий Владимирович</t>
  </si>
  <si>
    <t xml:space="preserve">Павленко Любовь Моисеевна с 71100 № 41173 </t>
  </si>
  <si>
    <t>Молчанова Бомбиза Людмила Александровна (Р)</t>
  </si>
  <si>
    <t>Шешуков Алексей Николаевич</t>
  </si>
  <si>
    <t>Зарипова Виктория Владиславовна</t>
  </si>
  <si>
    <t>Пинешн Виктор Валерьевич с 71100 № 41169</t>
  </si>
  <si>
    <t>Устимова Александра Федоровна</t>
  </si>
  <si>
    <t>Аптикаев Данил Хамитович с 71100 № 41168</t>
  </si>
  <si>
    <t xml:space="preserve">Дырив Иван Васильевич </t>
  </si>
  <si>
    <t>Подляцкий Дмитрий Валерьевич (Р)</t>
  </si>
  <si>
    <t>дет1</t>
  </si>
  <si>
    <t>Мулюков Азат Руфильевич</t>
  </si>
  <si>
    <t>Ступневич Анатолий Антонович</t>
  </si>
  <si>
    <t>Поплевин Сергей Дмитриевич</t>
  </si>
  <si>
    <t>Зимин Николай Йванович</t>
  </si>
  <si>
    <t>Черников Василий Николаевич</t>
  </si>
  <si>
    <t>Павлов Николай Леонидович с 71100 № 41162</t>
  </si>
  <si>
    <t xml:space="preserve">Романова Нелля Григорьевна </t>
  </si>
  <si>
    <t>Бужак Владимир Иванович с 71100 № 41161</t>
  </si>
  <si>
    <t>Белодубровский Михаил Аркадьевич с 71100 № 41160</t>
  </si>
  <si>
    <t>Сенаторов Владимир Михайлович с 71100 № 41158</t>
  </si>
  <si>
    <t>Воронова Мария Андреевна</t>
  </si>
  <si>
    <t>Николаев Григорий Николаевич</t>
  </si>
  <si>
    <t>Коршунов Дмитрий Анатольевич</t>
  </si>
  <si>
    <t>Магизова Менаварова Галиевна</t>
  </si>
  <si>
    <t>Черкасов Михаил Алексеевич</t>
  </si>
  <si>
    <t>Цыганко Любовь Михайловна</t>
  </si>
  <si>
    <t>Бычков Снргей Андреевич</t>
  </si>
  <si>
    <t>Агеева Людмила Васильевна</t>
  </si>
  <si>
    <t>Прудников Андрей Анатольевич</t>
  </si>
  <si>
    <t>Коломиец Кристина Александровна (Р)</t>
  </si>
  <si>
    <t>Ермакова Надежда Петровна</t>
  </si>
  <si>
    <t>Шаймагамбетова Гулия Максовна с 71100 № 35748</t>
  </si>
  <si>
    <t xml:space="preserve">Квирквашвили Галина Ивановна </t>
  </si>
  <si>
    <t>Галиханова Регина Юлдашевна (Р)</t>
  </si>
  <si>
    <t>Милютина Татьяна Петровна</t>
  </si>
  <si>
    <t>Неизвестный мужчина с 71100 № 41145 (Поляков Михаил Алек)</t>
  </si>
  <si>
    <t>Фролов Виктор Павлович</t>
  </si>
  <si>
    <t>Рассоха Александр Владимирович</t>
  </si>
  <si>
    <t>Ляпунова Галина Александровна</t>
  </si>
  <si>
    <t>Хохлов Геннадий Прохорович с 71100 № 41135</t>
  </si>
  <si>
    <t>Баранова Елена Харитоновна</t>
  </si>
  <si>
    <t>Зикратов Повел Андреевич (Р)</t>
  </si>
  <si>
    <t>Голубев Михаил Павлович</t>
  </si>
  <si>
    <t>Харитонов Вячеслав Анатольевич</t>
  </si>
  <si>
    <t>Процукович Андрей Леонидович</t>
  </si>
  <si>
    <t>Василишин Руслан Ярославович</t>
  </si>
  <si>
    <t>Крылов Петр Александрович с 71100 № 34786</t>
  </si>
  <si>
    <t>Игнатенко Николай Никифорович</t>
  </si>
  <si>
    <t>Шестун Галина Ивановна</t>
  </si>
  <si>
    <t>Банашко Николай Николаевич с 71100 № 41129</t>
  </si>
  <si>
    <t>Белоногов Виктор Иванович с 71100 № 41130</t>
  </si>
  <si>
    <t>Гаврик Александр Александрович</t>
  </si>
  <si>
    <t>Юрин Игорь Александрович с 71100 № 41127</t>
  </si>
  <si>
    <t>Сайфуллина Ольга Николаевна</t>
  </si>
  <si>
    <t>Чумак Владимир Павлович</t>
  </si>
  <si>
    <t>Комаров Михаил Владимирович</t>
  </si>
  <si>
    <t>Чуварин Петр Леонидович с 71100 № 41124</t>
  </si>
  <si>
    <t>Музафин Раис Фанович с 71100 № 41122</t>
  </si>
  <si>
    <t>Ильгов Игорь Васильевич с 71100 № 41123</t>
  </si>
  <si>
    <t>Слугина Анна Матвеевна</t>
  </si>
  <si>
    <t>Семенишива Екатерина Модестовна</t>
  </si>
  <si>
    <t>Коноплева Вера Федоровна</t>
  </si>
  <si>
    <t>Чуб Алексей Ильич</t>
  </si>
  <si>
    <t>Андреева Елена Александровна</t>
  </si>
  <si>
    <t>Владимиров Сергей Васильевич</t>
  </si>
  <si>
    <t>Гиззамулин Рифкат Ульфатович</t>
  </si>
  <si>
    <t>Темникова Наталья Евгеньевна с 71100 № 41115</t>
  </si>
  <si>
    <t>Сотула Анатолий Карпович</t>
  </si>
  <si>
    <t>Гончаренко Григорий Прохорович</t>
  </si>
  <si>
    <t>Чигидинов Анатолий Иванович</t>
  </si>
  <si>
    <t>Розенбак Мария Ивановна</t>
  </si>
  <si>
    <t>Ульянова Валентина Николаевна</t>
  </si>
  <si>
    <t>Чернова Елена Васильевна</t>
  </si>
  <si>
    <t>Головин Владимир Константинович</t>
  </si>
  <si>
    <t>Быков Владимир Анатольевич</t>
  </si>
  <si>
    <t>Стеблина Юрий Иванович</t>
  </si>
  <si>
    <t>Васичкин Сергей Васильевич с 71100 № 41107</t>
  </si>
  <si>
    <t>Калашник Александр Данилович</t>
  </si>
  <si>
    <t>Галямов Альберт Григорьевич</t>
  </si>
  <si>
    <t>Татаренко Александр Петрович</t>
  </si>
  <si>
    <t>Хайруллин Рамиль Шамилович с 71100 № 41102</t>
  </si>
  <si>
    <t>Киреева Ольга Михайловна</t>
  </si>
  <si>
    <t>Васильева Нина Васильевна</t>
  </si>
  <si>
    <t>Сергиенко Константин Викторович</t>
  </si>
  <si>
    <t>Глушакова Валентина Евдокимовна</t>
  </si>
  <si>
    <t>Скударнов Серафим Николаевич</t>
  </si>
  <si>
    <t>Апурина Нина Ивановна</t>
  </si>
  <si>
    <t>Карабатова Зоя Михайловна</t>
  </si>
  <si>
    <t>Ергалиев Аскарбек Бекетаевич с 71100 № 41090</t>
  </si>
  <si>
    <t>Науменко Любмила Растиславовна с 71100 № 41086</t>
  </si>
  <si>
    <t>Неизвестный мужчина с 71100 № 41085</t>
  </si>
  <si>
    <t>Милюков Роберт Андреевич (Р)</t>
  </si>
  <si>
    <t>Назаров Юрий Филлипович</t>
  </si>
  <si>
    <t>Кушмаков Фархад Ахматович</t>
  </si>
  <si>
    <t>Кощеев Геннадий Федорович с 71100 № 41080</t>
  </si>
  <si>
    <t xml:space="preserve">Захаркина Наталья Михайловна </t>
  </si>
  <si>
    <t>Коркина Татьяна Игнатьевна</t>
  </si>
  <si>
    <t>Ильгина Елена Дмитриевна</t>
  </si>
  <si>
    <t>Коноплев Владимир Семенович</t>
  </si>
  <si>
    <t>Елкибаев Ахметдин Зайлагиевич с 71100 № 41078</t>
  </si>
  <si>
    <t>Перова Лариса Павловна</t>
  </si>
  <si>
    <t>Муханова Ангелина Юрьевна</t>
  </si>
  <si>
    <t>Раторгуев Олег Яковлевич</t>
  </si>
  <si>
    <t>Сычев Дмитрий Евгеньевич (Р)</t>
  </si>
  <si>
    <t>Толщин Михаил Анатольевич</t>
  </si>
  <si>
    <t>Гранкина Екатерина Ефимовна</t>
  </si>
  <si>
    <t>Старченков Владимир Леонидович с 71100 № 41060</t>
  </si>
  <si>
    <t>Ищенко Валерий Павлович</t>
  </si>
  <si>
    <t>Беленков Евгений Давыдович</t>
  </si>
  <si>
    <t>Рыбалка Павел Алексеевич</t>
  </si>
  <si>
    <t>Шамигулова Гульюзум Валиахметовна</t>
  </si>
  <si>
    <t>Богданчук Галина Павловна</t>
  </si>
  <si>
    <t>Кириллова Мария Алексеевна</t>
  </si>
  <si>
    <t>Болдырева Елена Федотьевна</t>
  </si>
  <si>
    <t>Похабов Николай Александрович</t>
  </si>
  <si>
    <t>Николенко Анатолий Тимофеевич</t>
  </si>
  <si>
    <t>Автанделян Тамара Амборцумовна</t>
  </si>
  <si>
    <t>Сопромадзе Зураби Жиронович</t>
  </si>
  <si>
    <t>Бережецкая Алевтина Ямельяновна</t>
  </si>
  <si>
    <t>Нечепуренко Виталий Александрович</t>
  </si>
  <si>
    <t>Бунчук Валентина Афанасьевна</t>
  </si>
  <si>
    <t>Баранов Михаил Иванович</t>
  </si>
  <si>
    <t>Далабаев Ахмед Токсентович</t>
  </si>
  <si>
    <t>Кардашов Иван Филлипович</t>
  </si>
  <si>
    <t>Исаева Светлана Евгеньевна (Р)</t>
  </si>
  <si>
    <t>Чернов Иван Егорович</t>
  </si>
  <si>
    <t>Сажка Николай Григорьевич</t>
  </si>
  <si>
    <t>Мотузенко Сергей Леонидович</t>
  </si>
  <si>
    <t>Утляков Дмитрий Александрович</t>
  </si>
  <si>
    <t>Овсянников Александр Юрьевич</t>
  </si>
  <si>
    <t>Витовтов Егор Николаевич (Р)</t>
  </si>
  <si>
    <t>Новорожденный ребенок  с 71100 № 41036</t>
  </si>
  <si>
    <t>Ветштейн Владимир Сергеевич</t>
  </si>
  <si>
    <t>Воротников Владимир Николаевич</t>
  </si>
  <si>
    <t>Аблазисов Идрис Уразбаевич</t>
  </si>
  <si>
    <t>Еремеев Василий Александрович</t>
  </si>
  <si>
    <t>Белоус Валентина Николаевна</t>
  </si>
  <si>
    <t>Хитрова Евдокия Дмитриевна</t>
  </si>
  <si>
    <t>Мостовей Валентина Алексеевна с 71100 № 41031</t>
  </si>
  <si>
    <t>Кудашева Ирина Анатольевна</t>
  </si>
  <si>
    <t>Юрченко Александр Николаевич с 71100 №41027</t>
  </si>
  <si>
    <t>Вакуленко Артем Викторович</t>
  </si>
  <si>
    <t>Ягудин Сергей Андреевич (Р)</t>
  </si>
  <si>
    <t>Лагутина Анна Сергеевна</t>
  </si>
  <si>
    <t>Павлов Валентин Алексеевич</t>
  </si>
  <si>
    <t>Белич Дмитрий Валерьевич</t>
  </si>
  <si>
    <t>Лебедев Виктор Егорович</t>
  </si>
  <si>
    <t>Неизвесьный мужчина  с 71100 № 41016</t>
  </si>
  <si>
    <t>Кукурину Сергей Валентинович</t>
  </si>
  <si>
    <t>Федоров Александр Анатольевич</t>
  </si>
  <si>
    <t>Неизвестный мужчина с 71100 № 41008</t>
  </si>
  <si>
    <t>Гнусина Галина Ивановна</t>
  </si>
  <si>
    <t>Свойкина Светлана Валерьевна</t>
  </si>
  <si>
    <t>Синтяев Виктор Викторович</t>
  </si>
  <si>
    <t>Кирпичева Валентина Лукинична</t>
  </si>
  <si>
    <t>Степанюк Лидия Андреевна</t>
  </si>
  <si>
    <t>Нечков Бронислав Валентинович</t>
  </si>
  <si>
    <t>Смирнов Григорий Прокофьевич</t>
  </si>
  <si>
    <t>Черенович  Сергей Дмитриевич</t>
  </si>
  <si>
    <t>Кремнев Николай Александрович с 71100 № 35957</t>
  </si>
  <si>
    <t>Закутный Владимир Станиславович</t>
  </si>
  <si>
    <t>Хлупнов Сергей Евгеньевич</t>
  </si>
  <si>
    <t>Юшкевич Евгений Владимирович</t>
  </si>
  <si>
    <t>Бабиченко Василий Николаевич</t>
  </si>
  <si>
    <t>Рычев Олег Александрович</t>
  </si>
  <si>
    <t>Варварский Александр Иванович с 71100 № 35946</t>
  </si>
  <si>
    <t>Черноусова Мария Александровна</t>
  </si>
  <si>
    <t>Терехина Валентина Ивановна</t>
  </si>
  <si>
    <t>Неизвестный мужчина с 71100 № 35945 (Иванов Алексей Федорович)</t>
  </si>
  <si>
    <t>Бурдун Валентина Павловна с 71100 № 35944</t>
  </si>
  <si>
    <t>Бурдужан Михаил Михайлович (Р)</t>
  </si>
  <si>
    <t>Калугин Евгений Александрович с71100 № 35808</t>
  </si>
  <si>
    <t>Асаев Алесандр Шалвович</t>
  </si>
  <si>
    <t>Федюк Валерий Андреевич</t>
  </si>
  <si>
    <t>Кононова Тамара Григорьевна</t>
  </si>
  <si>
    <t>Ойстренко Виктор Васильевич с 71100 № 35939</t>
  </si>
  <si>
    <t>Тоцкая Матрена Леонтьевна</t>
  </si>
  <si>
    <t>Кичигин Александр Владимирович</t>
  </si>
  <si>
    <t>Лапина Анна Леонтьевна</t>
  </si>
  <si>
    <t>Барсуков Василий Тимофеевич</t>
  </si>
  <si>
    <t>Козлов Денис Николаевич</t>
  </si>
  <si>
    <t>Юнкин Владимир Васильевич</t>
  </si>
  <si>
    <t>Имангулов Флюр Гумарович</t>
  </si>
  <si>
    <t>Зорин Константин Федорович</t>
  </si>
  <si>
    <t>Городничая Ирина Фирдовмсовна</t>
  </si>
  <si>
    <t>Вахманская Анастасия Васильевна</t>
  </si>
  <si>
    <t>Авилов Николай Никифорович</t>
  </si>
  <si>
    <t>Докунова Анна Дмитриевна</t>
  </si>
  <si>
    <t>Курочева Галина Васильевна</t>
  </si>
  <si>
    <t>Кудря Ефросинья Лукьяновна</t>
  </si>
  <si>
    <t>Якунина Анастасия Павловна</t>
  </si>
  <si>
    <t>Хитров Николай Ермолаевич</t>
  </si>
  <si>
    <t>Кин Вальтер Бертольдович</t>
  </si>
  <si>
    <t>Уланов Александр Евгеньевич</t>
  </si>
  <si>
    <t>Раджабова Лидия Михайловна</t>
  </si>
  <si>
    <t>Хасьянова Эльмира Сираджетдиновна</t>
  </si>
  <si>
    <t>Соловьев Александр Александрович</t>
  </si>
  <si>
    <t>Аммосов Юрий Александрович  с 71100 № 35918</t>
  </si>
  <si>
    <t>Гусейнов Эльдар Гусейналы оглы  (Р)</t>
  </si>
  <si>
    <t>Гайфутдинов Ринат Фаритович с 71100 № 35915</t>
  </si>
  <si>
    <t>Суркин Александр Иванович с 71100 № 35914</t>
  </si>
  <si>
    <t>Осокин Виталий Алексееевич</t>
  </si>
  <si>
    <t xml:space="preserve">Клеймихин Дмитрий Николаевич </t>
  </si>
  <si>
    <t>Блех Иван Александрович</t>
  </si>
  <si>
    <t>1376а</t>
  </si>
  <si>
    <t>Изместьев Валерий Петрович</t>
  </si>
  <si>
    <t>Рощюпкина Надежда Павловна</t>
  </si>
  <si>
    <t>Левинская Мария Кирилловна</t>
  </si>
  <si>
    <t>Воронцов Анатолий Андреевич</t>
  </si>
  <si>
    <t>Стародубцев Геннадий Семёнович</t>
  </si>
  <si>
    <t>Шилов Валерий Михайлович</t>
  </si>
  <si>
    <t>Бай Евдокия Ивановна</t>
  </si>
  <si>
    <t>Молоторенко Александра Семёновна</t>
  </si>
  <si>
    <t>Кустова Зинаида Петровна</t>
  </si>
  <si>
    <t>Авзалов Фавис Альтафович</t>
  </si>
  <si>
    <t>Мелешкин Емельян Семёнович</t>
  </si>
  <si>
    <t>Громов Виктор Алексеевич</t>
  </si>
  <si>
    <t>Воробьева Евдакия Николаевна</t>
  </si>
  <si>
    <t>Вершинин Николай Иванович</t>
  </si>
  <si>
    <t>Соловьева Христина Павловна</t>
  </si>
  <si>
    <t>Лысенко Алексей Филлипович</t>
  </si>
  <si>
    <t>Безункина Анна Михайловна</t>
  </si>
  <si>
    <t>Гарифуллина Тамара Николаевна № 35893</t>
  </si>
  <si>
    <t>Паньковская Евгения Яковлевна</t>
  </si>
  <si>
    <t>Кузьменко Василий Гаврилович</t>
  </si>
  <si>
    <t>Жилина Ольга Александровна</t>
  </si>
  <si>
    <t>Ничипоренко Павел Петрович № 35890</t>
  </si>
  <si>
    <t>Кривоносов Валерий Николаевич  № 35888</t>
  </si>
  <si>
    <t>Уткина Надежда Довыдовна</t>
  </si>
  <si>
    <t>Минченко Николай Петрович</t>
  </si>
  <si>
    <t>Грицай Нина Николаевна</t>
  </si>
  <si>
    <t>Дырночкин Сергей Геннадьевич</t>
  </si>
  <si>
    <t>Тищенко Сергей Васильевич</t>
  </si>
  <si>
    <t>Юренков Олег Владимирович</t>
  </si>
  <si>
    <t>Чеботарева Ирина Петровна</t>
  </si>
  <si>
    <t>Неизвестный мужчина № 35877</t>
  </si>
  <si>
    <t>Мингараева Магсума Шамсимухаматовна</t>
  </si>
  <si>
    <t>Богдан Светлана Анатольевна № 35876</t>
  </si>
  <si>
    <t>Буров Иван Васильевич № 19967</t>
  </si>
  <si>
    <t>Власенко Николай Васильевич</t>
  </si>
  <si>
    <t>Васин Александр Николаевич</t>
  </si>
  <si>
    <t>Веприцкая Лия Ивановна</t>
  </si>
  <si>
    <t>Турченко Валентина Григорьевна</t>
  </si>
  <si>
    <t>Василенко Валерий Васильевич № 35866</t>
  </si>
  <si>
    <t xml:space="preserve">Блинова Елена Паликарповна </t>
  </si>
  <si>
    <t>Любинчук Мария Олеговна (Р)</t>
  </si>
  <si>
    <t>Шляхтиченко Галина Петровна</t>
  </si>
  <si>
    <t>Нестеров Юрий Евгеньевич</t>
  </si>
  <si>
    <t>Маслов Олег Петрович № 35863</t>
  </si>
  <si>
    <t>Гавриков Андрей Юрьевич</t>
  </si>
  <si>
    <t>Зарубин Владимир Борисович</t>
  </si>
  <si>
    <t>Айрумов Аркадий Дадашевич</t>
  </si>
  <si>
    <t>Заброда Нина Егоровна</t>
  </si>
  <si>
    <t xml:space="preserve">Елфимова Вера Тимофеевна </t>
  </si>
  <si>
    <t>Устинова Дарья Юрьевна (Р)</t>
  </si>
  <si>
    <t>Ошурков Юрий Леонидович</t>
  </si>
  <si>
    <t>Жаворонков Виктор Кузьмич</t>
  </si>
  <si>
    <t>Мартяшвили Арсен Шашоевич</t>
  </si>
  <si>
    <t>Стальмаков Иван Петрович № 35852</t>
  </si>
  <si>
    <t>Новоселова Зинаида Тимофеевна</t>
  </si>
  <si>
    <t>Стрельцов Анатолий Андреянович</t>
  </si>
  <si>
    <t>Проценко Владлен Александрович</t>
  </si>
  <si>
    <t>Таран Александр Анатольевич № 35845</t>
  </si>
  <si>
    <t>Ягодкин Николай Иванович № 35838</t>
  </si>
  <si>
    <t>Герасименко Анастасия Андреевна</t>
  </si>
  <si>
    <t>Гафаров Булат Шагинурович</t>
  </si>
  <si>
    <t>Мукомел Валентина Васильевна</t>
  </si>
  <si>
    <t>Ткачук Николай Иванович</t>
  </si>
  <si>
    <t>Котов Михаил Валентинович № 35835</t>
  </si>
  <si>
    <t>Седов Петр Викторович № 35837</t>
  </si>
  <si>
    <t>Халилов Рамиль Шайхелисманович № 35836</t>
  </si>
  <si>
    <t>Качура Владимир Платонович</t>
  </si>
  <si>
    <t>Каримов Андрей Идрисович</t>
  </si>
  <si>
    <t>Баданин Валерий Васильевич</t>
  </si>
  <si>
    <t>Челищев Иван Егорович</t>
  </si>
  <si>
    <t>Ергина Ефимия Михайловна</t>
  </si>
  <si>
    <t>Овчаров Андрей Александрович</t>
  </si>
  <si>
    <t>Кочурина Анна Евдокимовна</t>
  </si>
  <si>
    <t>Страшко Галина Александровна</t>
  </si>
  <si>
    <t>Касьян Виталий Алексеевич</t>
  </si>
  <si>
    <t>Костные останки человека 71100 № 35950</t>
  </si>
  <si>
    <t>Бурдун Валерий Михайлович</t>
  </si>
  <si>
    <t>Смоткин Владимир Михайлович</t>
  </si>
  <si>
    <t>Багманов Фарси Долфинович с 71100 № 35823</t>
  </si>
  <si>
    <t>Садовский Александр Анатольевич</t>
  </si>
  <si>
    <t>Анучина Татьяна Грпигорьевна</t>
  </si>
  <si>
    <t>Хайруллин Хамибула Хамиддулович с 71100 № 35817</t>
  </si>
  <si>
    <t>Плотников Владимир Вильмерович</t>
  </si>
  <si>
    <t>Любин Николай Анатольевич</t>
  </si>
  <si>
    <t>Мирсояпов Ришат Нуруллович с 71100 №35814</t>
  </si>
  <si>
    <t>Зелинский Вячеслав Владимирович</t>
  </si>
  <si>
    <t xml:space="preserve">Федоренко Анатолий Аленксандрович </t>
  </si>
  <si>
    <t>Пайдемирова Татьяна Николаевна</t>
  </si>
  <si>
    <t>Дергунов Александр Павлович</t>
  </si>
  <si>
    <t>Лапердов Виктор Иванович</t>
  </si>
  <si>
    <t>Мусурманкулов Хамидулла Файзуллаевич</t>
  </si>
  <si>
    <t>Куликов Сергей Александрович</t>
  </si>
  <si>
    <t>Муравьева Валентина Ивановна</t>
  </si>
  <si>
    <t>Жигайлов Анатолий Николаевич</t>
  </si>
  <si>
    <t>Бушко Иван Михайлович</t>
  </si>
  <si>
    <t>Полинов Илья Александрович с 71100 № 19931</t>
  </si>
  <si>
    <t>Касьяненко Яков Алексеевич с 71100 № 19930</t>
  </si>
  <si>
    <t>Мягков Владимир Анатольевич</t>
  </si>
  <si>
    <t>Никонов Андрей Владимирович</t>
  </si>
  <si>
    <t>Дубецкий Виктор Иванович</t>
  </si>
  <si>
    <t>Гужва Степан Степанович</t>
  </si>
  <si>
    <t>Неизвестный мужчина  с 71100 № 19926 (Роженцов Александр Дмит)</t>
  </si>
  <si>
    <t>Петухов Николай Иванович</t>
  </si>
  <si>
    <t>Мырза Мария Порфирьевна</t>
  </si>
  <si>
    <t>Копаева Просковья Константиновна</t>
  </si>
  <si>
    <t>Рогулина Нина</t>
  </si>
  <si>
    <t>Бугимелев Александр Иванович с 71100 № 19920</t>
  </si>
  <si>
    <t>Пермякова Людмила Владимировна</t>
  </si>
  <si>
    <t>Макеев Владимир Петрович</t>
  </si>
  <si>
    <t>Норвидас Зигмас Повилович</t>
  </si>
  <si>
    <t>Винокурова Валентина Ивановна</t>
  </si>
  <si>
    <t>Данилов Валентин Николаевич № 19976</t>
  </si>
  <si>
    <t>Мехоношин Владимир Сергеевич</t>
  </si>
  <si>
    <t>Гончаров Евгений Викторович</t>
  </si>
  <si>
    <t>Матыркин Владимир Алексеевич</t>
  </si>
  <si>
    <t>Четыркин Виталий Александрович</t>
  </si>
  <si>
    <t>Рахмангулов Бектемер Байтемирович  с 71100 № 19909</t>
  </si>
  <si>
    <t xml:space="preserve">Никифорова Нина Кузьминична </t>
  </si>
  <si>
    <t>Дмитренко Василий Дмитриевич</t>
  </si>
  <si>
    <t>Давыдова Мария Андреевна</t>
  </si>
  <si>
    <t>Дорошенко Рита Вячеславовна</t>
  </si>
  <si>
    <t>Мелкумов Роман Рудольфович</t>
  </si>
  <si>
    <t>Казмерова Тамара Михайловна</t>
  </si>
  <si>
    <t>Писанова Ольга Тихоновна</t>
  </si>
  <si>
    <t>Мартынюк Валентина Степановна</t>
  </si>
  <si>
    <t>Полубояров Андрей Валерьевич</t>
  </si>
  <si>
    <t>Давыдов Валентин Николаевич</t>
  </si>
  <si>
    <t>Гареев Тайгат Гилязович   с 71100 № 19892</t>
  </si>
  <si>
    <t>Кузнецова Таиса Андреевна</t>
  </si>
  <si>
    <t>Горобец Лариса Ивановна</t>
  </si>
  <si>
    <t>Тысячный Василий Терентьевич</t>
  </si>
  <si>
    <t>Щучкин Николай Матвеевич</t>
  </si>
  <si>
    <t>Пирогова Елизавета Васильевна</t>
  </si>
  <si>
    <t>Неизвестный мужчина с 71100 № 19890  (Амоханов Валерий Эдуардо)</t>
  </si>
  <si>
    <t>Огнева Иванна-Ярославна Юрьевна</t>
  </si>
  <si>
    <t>Лунин Владимир Сергеевич</t>
  </si>
  <si>
    <t>Кулабухов Федор Александрович</t>
  </si>
  <si>
    <t>Зварыгина Раиса Романовна</t>
  </si>
  <si>
    <t>Габдрахманов Василь Кашбразиевич 71100 № 19884</t>
  </si>
  <si>
    <t>Паксин Николай Николаевич 71100 №19881</t>
  </si>
  <si>
    <t>Лежнев Андрей Владимирович</t>
  </si>
  <si>
    <t>Васильев Анатолий Дмитриевич</t>
  </si>
  <si>
    <t>Матырко Варвара Ивановна</t>
  </si>
  <si>
    <t>Шаповалов Игорь Анатольевич</t>
  </si>
  <si>
    <t>Кулиев Виталий Гусейн - оглы</t>
  </si>
  <si>
    <t>Филиппова Вера Александровна</t>
  </si>
  <si>
    <t>Рожнов Александр Васильевич</t>
  </si>
  <si>
    <t>Бобриков Валерий Николаевич</t>
  </si>
  <si>
    <t>Дворецкий Алексей Геннадьевич с 71100 № 19869</t>
  </si>
  <si>
    <t>Щербаков Александр Григорьевич</t>
  </si>
  <si>
    <t>Романова Светлана Юрьевна</t>
  </si>
  <si>
    <t>Брижатюк Александр Сергеевич с 71100 19865</t>
  </si>
  <si>
    <t>Артемов Анатолий Александрович с 71100 № 19863</t>
  </si>
  <si>
    <t>Сотников Афанасий Дмитриевич (ВОВ)</t>
  </si>
  <si>
    <t>Бушин Виктор Алексеевич</t>
  </si>
  <si>
    <t>Закутько Александр Иванович</t>
  </si>
  <si>
    <t>Васильева Наталья Владимировна</t>
  </si>
  <si>
    <t>Денисов Евгений Александрович</t>
  </si>
  <si>
    <t>Казаков Дмитрий Евгеньевич</t>
  </si>
  <si>
    <t>Юсупов Рузиль Равилович с 71100 № 19852</t>
  </si>
  <si>
    <t>Саттаров Фарит Рифгатович с 71100 № 19857</t>
  </si>
  <si>
    <t>Неизвестный мужчина  с 71100 № 19858    (Чубуков Виктор  Павлович)</t>
  </si>
  <si>
    <t>Мамаев Сергей Иванович с 71100 № 19859</t>
  </si>
  <si>
    <t>Бубнов Константин Федорович с 71100 № 19850</t>
  </si>
  <si>
    <t>Дураков Юрий Васильевич с 71100 № 19855</t>
  </si>
  <si>
    <t>Нуждин Александр Сергеевич с 71100 №19846</t>
  </si>
  <si>
    <t>Канцан Бруно Рудольфович</t>
  </si>
  <si>
    <t>Алтурмесова Людмила Васильевна</t>
  </si>
  <si>
    <t>Соболев Александр Викторович</t>
  </si>
  <si>
    <t>Мирошниченко Татьяна Николаевна</t>
  </si>
  <si>
    <t>Савчук Владимир Васильевич с 71100 № 19854</t>
  </si>
  <si>
    <t>Рлясовских Вячеслав Александрович с 71100 № 19844</t>
  </si>
  <si>
    <t>Найдин Вячеслав Андреевич</t>
  </si>
  <si>
    <t>Кусраев Андрей Харитонович</t>
  </si>
  <si>
    <t>Фролов Василий Фёдорович</t>
  </si>
  <si>
    <t>Рублева Наталья Владимировна</t>
  </si>
  <si>
    <t>Фокина Мария Николаевна</t>
  </si>
  <si>
    <t>Рафиков Ринат Рахибович</t>
  </si>
  <si>
    <t>Усачева Валентина Павловна</t>
  </si>
  <si>
    <t>Есаулков Павел Степанович</t>
  </si>
  <si>
    <t>Сторчаков Анатолий Михайлович  с 71100 № 00037</t>
  </si>
  <si>
    <t>Ромодин Павел Борисович</t>
  </si>
  <si>
    <t>Габдрахманова Роза Галиевна</t>
  </si>
  <si>
    <t>Троцкий Владислав Сергеевич  (Р)</t>
  </si>
  <si>
    <t>Закирова Валентина Александровна</t>
  </si>
  <si>
    <t>Ширкина Анастасия Михайловна</t>
  </si>
  <si>
    <t>Захарова Валентина Александровна</t>
  </si>
  <si>
    <t>Климашевский Александр Миронович</t>
  </si>
  <si>
    <t>Воронцов Михаил Владимирович</t>
  </si>
  <si>
    <t>Никифоров Владимир Олегович</t>
  </si>
  <si>
    <t>Бондич Вадим Владимирович</t>
  </si>
  <si>
    <t>Давиров Ямалтин Ямчиевич</t>
  </si>
  <si>
    <t>Шитова Людмила Петровна</t>
  </si>
  <si>
    <t>Коломиец Виктор Петрович  71100 19818</t>
  </si>
  <si>
    <t>Сергеев Анатолий Геннадьевич 2-ПН 519363</t>
  </si>
  <si>
    <t>Петрова Тамара Кирилловна</t>
  </si>
  <si>
    <t>Мурунов Виктор Юрьевич</t>
  </si>
  <si>
    <t>Суриков Дмитрий Сергеевич</t>
  </si>
  <si>
    <t>Гичева Надежда Владимировна</t>
  </si>
  <si>
    <t>Попов Василий Дмитриевич</t>
  </si>
  <si>
    <t>Бравин Николай Николаевич</t>
  </si>
  <si>
    <t>Бурнацкий Игорь Викторович</t>
  </si>
  <si>
    <t>Ваганов Игорь Петрович</t>
  </si>
  <si>
    <t>Панасенко Мария Алексеевна</t>
  </si>
  <si>
    <t>Тиллаев Магрифжан Фархадович</t>
  </si>
  <si>
    <t>Сгурский Алексей Валентинович  71100 00031</t>
  </si>
  <si>
    <t>Кудинов Николай Сергеевич  71100  00031</t>
  </si>
  <si>
    <t>Борщев Олег Викторович 71100  19807</t>
  </si>
  <si>
    <t>Махновский Михаил Аксентьевич</t>
  </si>
  <si>
    <t>Кокшина Евгения Михайловна</t>
  </si>
  <si>
    <t>Воронкова Раиса Антоновна</t>
  </si>
  <si>
    <t>Майрыгин Василий Михайлович (Р)</t>
  </si>
  <si>
    <t>Ягоншин Закир Салаватович  71100 № 00028</t>
  </si>
  <si>
    <t>Сидоченко Виктор Иванович</t>
  </si>
  <si>
    <t>Гаврилов Павел Александрович</t>
  </si>
  <si>
    <t>Спицын Александр Валерьевич</t>
  </si>
  <si>
    <t>Ткачев Валерий Анатольевич</t>
  </si>
  <si>
    <t>Сынбулатов Тимур Тоитович (Р)</t>
  </si>
  <si>
    <t>Смирнова Наталья Николаевна</t>
  </si>
  <si>
    <t>Митриков Сергей Иванович</t>
  </si>
  <si>
    <t>Воробьев Александр Иванович с 71100 № 19793</t>
  </si>
  <si>
    <t>Гаврилюк Петр Андреевич  с 71100 № 19789</t>
  </si>
  <si>
    <t>Пожидаев Василий Георгиевич</t>
  </si>
  <si>
    <t>Журавлева Надежда Ефремовна     с 71100 № 19791</t>
  </si>
  <si>
    <t>Чирко Елена Васильевна с 71100 № 19790</t>
  </si>
  <si>
    <t>Юсупов Радик Мухаметдинович   с 71100 № 19792</t>
  </si>
  <si>
    <t>Попова Мария Парфирьевна</t>
  </si>
  <si>
    <t>Шаматиенко Дмитрий Тахирович</t>
  </si>
  <si>
    <t xml:space="preserve">Сотникова Валентина Ни колаевна </t>
  </si>
  <si>
    <t>Велижанина Александра Николаевна (Р)</t>
  </si>
  <si>
    <t>Гагарин Игорь Александрович</t>
  </si>
  <si>
    <t>Мукомел Владимир Михтодович</t>
  </si>
  <si>
    <t>Симус Виктор Михайлович</t>
  </si>
  <si>
    <t>Неизвестный мужчина   с 71100 № 19776</t>
  </si>
  <si>
    <t>Поспелов Юрий Иванович</t>
  </si>
  <si>
    <t>Поспелова Евгения Ивановна</t>
  </si>
  <si>
    <t>Шалимов Сергей Сергеевич</t>
  </si>
  <si>
    <t>Токарь Роман Владимирович</t>
  </si>
  <si>
    <t>Сытник Жанна Николаевна</t>
  </si>
  <si>
    <t>Неизвестный мужчина  с -71100 № 19765</t>
  </si>
  <si>
    <t>Кроть Ольга Фёдоровна</t>
  </si>
  <si>
    <t>Кондрякова Татьяна Александровна (Р)</t>
  </si>
  <si>
    <t>Моисеенко Василий Васильевич</t>
  </si>
  <si>
    <t>Неизвестная женщина  с -71100 № 19759 (Бойко Галина)</t>
  </si>
  <si>
    <t>Петров Андрей Николаевич</t>
  </si>
  <si>
    <t>Гусейналиева Зульфия Эльбаш кызы</t>
  </si>
  <si>
    <t>Славинский Николай Иванович</t>
  </si>
  <si>
    <t>Аврамов Степан Игоревич (Р)</t>
  </si>
  <si>
    <t>Ахтямова Варвара Евгеньевна</t>
  </si>
  <si>
    <t>Попуяк Максим Валентинович  (Р)</t>
  </si>
  <si>
    <t>Матыщина Ирина Владимировна  (Р)</t>
  </si>
  <si>
    <t>Овсиенко Татьяна Сергеевна</t>
  </si>
  <si>
    <t>Казак Валентина Яновна</t>
  </si>
  <si>
    <t>Ахмедов Арсен Магодинович</t>
  </si>
  <si>
    <t>Луговая Анна Ивановна</t>
  </si>
  <si>
    <t>Агмуллин Роберт Ахатович</t>
  </si>
  <si>
    <t>Палаш Леонид Афанасьевич</t>
  </si>
  <si>
    <t>Бардакова Ксения Петровна</t>
  </si>
  <si>
    <t>Фёдоров Анатолий Павлович (Р)</t>
  </si>
  <si>
    <t>Петрова Анастасия Владимировна (Р)</t>
  </si>
  <si>
    <t>Рева Екатерина Алексеевна  (Р)</t>
  </si>
  <si>
    <t>Кузнецов Виктор Николаевич</t>
  </si>
  <si>
    <t>Сырцев Андрей Владимирович</t>
  </si>
  <si>
    <t>Тавьенко Дмитрий Павлович   (Р)</t>
  </si>
  <si>
    <t>Кочетков Альфред Александрович</t>
  </si>
  <si>
    <t>Далечин Константин Эдуардович</t>
  </si>
  <si>
    <t>Згарбур Борис Александрович</t>
  </si>
  <si>
    <t>Локтионов Евгений Афанасьевич    с 71100   00020</t>
  </si>
  <si>
    <t xml:space="preserve">Сёмочкина Татьяна Михайловна </t>
  </si>
  <si>
    <t>Яцинович Сергей Александрович</t>
  </si>
  <si>
    <t>Балабанская Мария Александровна</t>
  </si>
  <si>
    <t>Павлычев Владимир Михайлович</t>
  </si>
  <si>
    <t>Огнев Виктор Михайлович</t>
  </si>
  <si>
    <t>Татару Алексею Георгиевичу</t>
  </si>
  <si>
    <t>Хайруллин Газинур Загитович</t>
  </si>
  <si>
    <t>Заложных Сергей Михайлович  с- 71100 № 19725</t>
  </si>
  <si>
    <t xml:space="preserve">Чернышова Клавджия Николаевна </t>
  </si>
  <si>
    <t>Раджабов Ахмед Рамазан оглы</t>
  </si>
  <si>
    <t>Холмогорцева Нина Яковлевна</t>
  </si>
  <si>
    <t>Исайков Николай Михайлович</t>
  </si>
  <si>
    <t>Обухов Юрий Станиславович</t>
  </si>
  <si>
    <t>Дехант Анастасия Анатольевна</t>
  </si>
  <si>
    <t>Лобовиков Александр Геннадьевич</t>
  </si>
  <si>
    <t>Грайваронский Сергей Анатольевич</t>
  </si>
  <si>
    <t>Кузнецов Анатолий Владимирович</t>
  </si>
  <si>
    <t>Корнев Валерий Иванович</t>
  </si>
  <si>
    <t>Базуев Вячеслав Александрович</t>
  </si>
  <si>
    <t>Пирожков Виктор Васильевич с - 71100 № 19721</t>
  </si>
  <si>
    <t>Сосин Николай Александрович</t>
  </si>
  <si>
    <t>Мингалева Зинаида Ивановна</t>
  </si>
  <si>
    <t>Земсков Андрей Анатольевич</t>
  </si>
  <si>
    <t>Казырицкий Иван Владимирович  с-71100 №19714</t>
  </si>
  <si>
    <t>Стрихарь Леонид Лаврентьевич</t>
  </si>
  <si>
    <t>Ткачев Евгений Васильевич</t>
  </si>
  <si>
    <t>Черепанов Анатолий Владимирович</t>
  </si>
  <si>
    <t>Шолух Нина Гавриловна</t>
  </si>
  <si>
    <t>Сыч Леонид Николаевич № с -71100    19710</t>
  </si>
  <si>
    <t>Милованова Зинаида Федоровна</t>
  </si>
  <si>
    <t>Зайцев Евгений Мифодцевич</t>
  </si>
  <si>
    <t>Бай Кузьма Аксентьевич</t>
  </si>
  <si>
    <t>Круглов Юрий Васильевич</t>
  </si>
  <si>
    <t>Бибарцев Шамиль Абдуллаевич</t>
  </si>
  <si>
    <t>Бабичев Анатолий Емельянович</t>
  </si>
  <si>
    <t>Шотилов Юрий Николаевич</t>
  </si>
  <si>
    <t>Ильютенко Виктор Иванович</t>
  </si>
  <si>
    <t>Есаулкова Серафима Дмитриевна</t>
  </si>
  <si>
    <t>Денисюк Всеволод Иванович</t>
  </si>
  <si>
    <t>Туктамышев Салихжан Александрович</t>
  </si>
  <si>
    <t>Павленко Юрий Александрович</t>
  </si>
  <si>
    <t>Кобылянский Александр Анатольевич  71100 00126</t>
  </si>
  <si>
    <t>Попов Геннадий Никандрович</t>
  </si>
  <si>
    <t>Малюгин Андрей Александрович</t>
  </si>
  <si>
    <t xml:space="preserve">Пасечник Алина Ферусевна </t>
  </si>
  <si>
    <t>Криниукая Фания Миниахметовна</t>
  </si>
  <si>
    <t>Криницкий Владимир Владимирович</t>
  </si>
  <si>
    <t>Смолин Николай Анатольевич</t>
  </si>
  <si>
    <t>Андреев Сергей Александрович</t>
  </si>
  <si>
    <t>Тимофеева Валентина Петровна</t>
  </si>
  <si>
    <t>Лучко Василий Васильевич</t>
  </si>
  <si>
    <t>Дука Иван Анатольевич</t>
  </si>
  <si>
    <t>Карпов Александр Иванович</t>
  </si>
  <si>
    <t>Шайхутдинов Ринат Гаптульбарович</t>
  </si>
  <si>
    <t>Горбатюк Михаил Иванович</t>
  </si>
  <si>
    <t>Батенев Андрей Иванович</t>
  </si>
  <si>
    <t>Яковенко Федор Леонтьевич</t>
  </si>
  <si>
    <t>Фалахов Виктор Леонидович</t>
  </si>
  <si>
    <t>Былда Анатолий Анатольевич</t>
  </si>
  <si>
    <t>Скаржинская Любовь Николаевна</t>
  </si>
  <si>
    <t>Гольбан Павел Васильевич (реб)</t>
  </si>
  <si>
    <t>Булдыско Мария Станиславовна</t>
  </si>
  <si>
    <t>Матузенко Любмила Петровна</t>
  </si>
  <si>
    <t>Выборов Владислав Николаевич</t>
  </si>
  <si>
    <t>Адамов  Максим Андреевич</t>
  </si>
  <si>
    <t>Бамбиза Николай Александрович</t>
  </si>
  <si>
    <t xml:space="preserve">Масалович Ольга Ивановна </t>
  </si>
  <si>
    <t>Мелкий Евгений Константинович</t>
  </si>
  <si>
    <t>Дильмухаметов Хайдар Могадеевич</t>
  </si>
  <si>
    <t>Кириллов Сергей Викторович</t>
  </si>
  <si>
    <t>Молодцова Анна Михайловна</t>
  </si>
  <si>
    <t>Белоцерковский Дмитрий Алексеевич</t>
  </si>
  <si>
    <t>Смирнова Ольга Юдаевна</t>
  </si>
  <si>
    <t>Созонова Людмила Петровна</t>
  </si>
  <si>
    <t>Пучков Владимир Викторович</t>
  </si>
  <si>
    <t>Лазарев Василий Александрович</t>
  </si>
  <si>
    <t xml:space="preserve">Иванов Михаил Иванович </t>
  </si>
  <si>
    <t>Крикун Виктор Александрович</t>
  </si>
  <si>
    <t>Лукович Эдуард Леопольдович</t>
  </si>
  <si>
    <t>Харламова Фекла Максимовна</t>
  </si>
  <si>
    <t>Пиняжин Юрий Семенович</t>
  </si>
  <si>
    <t>Герасименко Валерий Николаевич</t>
  </si>
  <si>
    <t>Дадабаева Мухаббат Салижановна</t>
  </si>
  <si>
    <t>Квасников Андрей Алексеевич (71100 00060)</t>
  </si>
  <si>
    <t>Вершинина Мария Александровна  (ребенок)</t>
  </si>
  <si>
    <t>Винокуров Александр Дмитриевич</t>
  </si>
  <si>
    <t>Вояга Владимир Лукич</t>
  </si>
  <si>
    <t>Новиков Виктор Юрьевич</t>
  </si>
  <si>
    <t>Половов Роман Владимирович</t>
  </si>
  <si>
    <t>Готько Николай Васильевич</t>
  </si>
  <si>
    <t>Волков Даниил Андреевич (ребенок)</t>
  </si>
  <si>
    <t>Зайцева Тамара Александровна</t>
  </si>
  <si>
    <t>Матющенко Ефросия Ивановна</t>
  </si>
  <si>
    <t>Игнатьев Александр Николаевич (71100 00065)</t>
  </si>
  <si>
    <t>Диткова Елена Семеновна</t>
  </si>
  <si>
    <t>Шевченко Валентина Васильевна</t>
  </si>
  <si>
    <t>Тимохина Яна Зауровна (ребенок)</t>
  </si>
  <si>
    <t>Карвелистов Евгений Александрович</t>
  </si>
  <si>
    <t>Нестереня Василий Петрович</t>
  </si>
  <si>
    <t>Надолинная Анастосия Юрьевна</t>
  </si>
  <si>
    <t>Маркелова Зоя Федоровна</t>
  </si>
  <si>
    <t>Закиров Толонбай</t>
  </si>
  <si>
    <t>Шайхутдинова Сажида Гафиятовна</t>
  </si>
  <si>
    <t>Богатырева Евдокия Ивановна</t>
  </si>
  <si>
    <t>Выговский Валентин Владимирович</t>
  </si>
  <si>
    <t>Гусейнов Алий Бахир оглы (ребенок)</t>
  </si>
  <si>
    <t>Амтус Мария Павловна</t>
  </si>
  <si>
    <t>Арутюнова Рита Михайловна</t>
  </si>
  <si>
    <t>Горницкий Владимир Александрович</t>
  </si>
  <si>
    <t>Харитонов Александр Николаевич</t>
  </si>
  <si>
    <t>Бухалов Геннадий Александрович 7110 № 00046</t>
  </si>
  <si>
    <t xml:space="preserve">Бегиев Ахмед Махмудович </t>
  </si>
  <si>
    <t>Журебихина Евгения Степановна</t>
  </si>
  <si>
    <t>Гасанова Наида  (ребенок)</t>
  </si>
  <si>
    <t>Крючков Василий № 6</t>
  </si>
  <si>
    <t xml:space="preserve">Рафиков Ринат </t>
  </si>
  <si>
    <t>Лапшин Виктор Ильич</t>
  </si>
  <si>
    <t>Спесивец Владимир Петрович</t>
  </si>
  <si>
    <t>Шаймарданов Фаварис Агзамович</t>
  </si>
  <si>
    <t>Макеева Валентина Николаевна</t>
  </si>
  <si>
    <t>Мокряк Наталья Николаевна</t>
  </si>
  <si>
    <t>Половников Вячеслав Григорьевич</t>
  </si>
  <si>
    <t>Абрамкин Виктор Анатольевич</t>
  </si>
  <si>
    <t>Павленко Юлия Константиновна</t>
  </si>
  <si>
    <t>Гирфанов Фатих Тасканович № 37</t>
  </si>
  <si>
    <t>Гладков Виктор Иванович</t>
  </si>
  <si>
    <t xml:space="preserve">Кочукова Александра Сергеевна </t>
  </si>
  <si>
    <t>Донцов Александр Александрович</t>
  </si>
  <si>
    <t>Коромыслов Юрий Владимирович</t>
  </si>
  <si>
    <t>Малхосян Владимир Рачикович</t>
  </si>
  <si>
    <t>Щербаков Михаил Александрович</t>
  </si>
  <si>
    <t>Усенко Екатерина Спиридоновна</t>
  </si>
  <si>
    <t>Приходько Анатолий Николаевич</t>
  </si>
  <si>
    <t>Дремин Владимир Васильевич</t>
  </si>
  <si>
    <t>Иващенко Андрей Николаевич</t>
  </si>
  <si>
    <t>Саржевская Антонина Григорьевна</t>
  </si>
  <si>
    <t>Попова Любовь Кузьминична</t>
  </si>
  <si>
    <t>Гробовенский Владимир Васильевич</t>
  </si>
  <si>
    <t>Иванов Виктор Николаевич</t>
  </si>
  <si>
    <t>Гуцало Сергей Ефремович</t>
  </si>
  <si>
    <t>Сосновская Вероника Станиславовна</t>
  </si>
  <si>
    <t>Димидова Ангелина Игоревна  (ребенок)</t>
  </si>
  <si>
    <t>Огурцов Александр Михайлович</t>
  </si>
  <si>
    <t>Жуковская Клавдия Ивановна</t>
  </si>
  <si>
    <t>Денисенко Анатолий Никифорович</t>
  </si>
  <si>
    <t>Рысухина Марина Васильевна</t>
  </si>
  <si>
    <t>Шерер Роза Исааковна</t>
  </si>
  <si>
    <t>Солодовников Иван Митрофанович</t>
  </si>
  <si>
    <t>Гусев Виктор Иванович № 8</t>
  </si>
  <si>
    <t>Мясоутов Умяр Юнусович</t>
  </si>
  <si>
    <t>Белич Валерий Павлович</t>
  </si>
  <si>
    <t>Буюкли Людмила Николаевна</t>
  </si>
  <si>
    <t>Матинов Михтасар</t>
  </si>
  <si>
    <t>Борщев Андрей Леонидович</t>
  </si>
  <si>
    <t>Якимов Сергей Михайлович</t>
  </si>
  <si>
    <t>Кузьмина Клавдия Ивановна</t>
  </si>
  <si>
    <t>Котов Николай Михайлович № 153</t>
  </si>
  <si>
    <t>Решке Август Васильевич № 161</t>
  </si>
  <si>
    <t>Ильин Валерий Филлипович</t>
  </si>
  <si>
    <t>Рождественская Людмила Сергеевна</t>
  </si>
  <si>
    <t>Звирык Василий Дмитриевич</t>
  </si>
  <si>
    <t>Софронович Иван Николаевич</t>
  </si>
  <si>
    <t>Левченко Владимир Александрович</t>
  </si>
  <si>
    <t>Фазылова Гульсима Сагитовна</t>
  </si>
  <si>
    <t>Агапова Мария Александровна</t>
  </si>
  <si>
    <t>Гнатык Олег Васильевич</t>
  </si>
  <si>
    <t>Вежнина Пелагея Ивановна</t>
  </si>
  <si>
    <t>Овчаренко Сергей Николаевич</t>
  </si>
  <si>
    <t>Гордеев Федор Леонидович</t>
  </si>
  <si>
    <t>Бушина Анна Алексеевна</t>
  </si>
  <si>
    <t>Сычева Валентина Владимировна</t>
  </si>
  <si>
    <t>Глушакова Раиса Андреевна</t>
  </si>
  <si>
    <t>Неизвестный мужчина № 131  (Фарукшин Актас Раисович )</t>
  </si>
  <si>
    <t>Сафонова Елена Юрьевна</t>
  </si>
  <si>
    <t>Михайлов Николай Иванович</t>
  </si>
  <si>
    <t xml:space="preserve">Яцик Инна Филлиповна </t>
  </si>
  <si>
    <t>Ерзылев Вячеслав Александрович</t>
  </si>
  <si>
    <t>Ермолаев Алексей Григорьевич</t>
  </si>
  <si>
    <t>Богатырев Виктор Иванович</t>
  </si>
  <si>
    <t>Груничев Юрий Константинович</t>
  </si>
  <si>
    <t>Неизвестный мужчина № 125</t>
  </si>
  <si>
    <t>Айдаралиева Равза Бургановна</t>
  </si>
  <si>
    <t>Меньшикова Ольга Альбертовна</t>
  </si>
  <si>
    <t>Быков Валерий Константинович</t>
  </si>
  <si>
    <t>Степанченко Тамара Тимофеевна</t>
  </si>
  <si>
    <t>Валанчус Каролис Козис</t>
  </si>
  <si>
    <t>Шамрай Александр Демьянович</t>
  </si>
  <si>
    <t>Хмелевский Виталий Владимирович</t>
  </si>
  <si>
    <t>Злобина Татьяна Григорьевна</t>
  </si>
  <si>
    <t>Полубоярова Вера Васильевна</t>
  </si>
  <si>
    <t>Зозулинко Нина Васильевна</t>
  </si>
  <si>
    <t>Керошвили З.П.</t>
  </si>
  <si>
    <t>Ермолаева Христинья Спиридоновна</t>
  </si>
  <si>
    <t>Юрков Анатолий Тимофеевич</t>
  </si>
  <si>
    <t>Никулина Татьяна Николаевна</t>
  </si>
  <si>
    <t>Черник Николай Паликарпович</t>
  </si>
  <si>
    <t>Агатин Анатолий Романович</t>
  </si>
  <si>
    <t>Марьин Владимир Петрович № 110</t>
  </si>
  <si>
    <t>Мерзалиева Лейла Айдыковна ( ребенок )</t>
  </si>
  <si>
    <t>Близнюкова Александра Григорьевна</t>
  </si>
  <si>
    <t>Коротницкая Тамара Александровна</t>
  </si>
  <si>
    <t>Неизвестный мужчина (Белолов Айрат Исханович)№ 108</t>
  </si>
  <si>
    <t>Березова Ирина Фёдоровна</t>
  </si>
  <si>
    <t>Роточ Александр Васильевич  № 106</t>
  </si>
  <si>
    <t>Четверик Вячеслав Васильевич  № 101</t>
  </si>
  <si>
    <t>Котенев Михаил Леонидович (ребенок)</t>
  </si>
  <si>
    <t>Гоннов Дмитрий Алексеевич (ребенок)</t>
  </si>
  <si>
    <t>Кошелев Петр Петрович</t>
  </si>
  <si>
    <t>Амерханов Мурат Ильясович (ребенок)</t>
  </si>
  <si>
    <t>Качура Николай Владимирович</t>
  </si>
  <si>
    <t>Маху Василий Фёдорович</t>
  </si>
  <si>
    <t>Пекшева Валентина Леонидовна № 93</t>
  </si>
  <si>
    <t>Сулин Николай Васильевич № 94</t>
  </si>
  <si>
    <t xml:space="preserve">Сайганова Валентина Никитична </t>
  </si>
  <si>
    <t>Захаров Виктор Леонидович</t>
  </si>
  <si>
    <t>Неизвестный мужчина № 88</t>
  </si>
  <si>
    <t>Никерин Михаил Иванович № 84</t>
  </si>
  <si>
    <t>Майорова Раиса Григорьевна</t>
  </si>
  <si>
    <t>Пилинов Виктор Фёдорович</t>
  </si>
  <si>
    <t>Полубояров Валерий Михайлович</t>
  </si>
  <si>
    <t>Михеева Светлана Владимировна</t>
  </si>
  <si>
    <t>Неизвестный мужчина № 81   ( Куторов Виктор Михайлович )</t>
  </si>
  <si>
    <t>Фурт Степан Евгеньевич</t>
  </si>
  <si>
    <t>Неизвестный № 73</t>
  </si>
  <si>
    <t>Неизвестный мужчина № 72</t>
  </si>
  <si>
    <t>Лященко Сергей Дмитриевич № 75</t>
  </si>
  <si>
    <t>Кукоба Сергей Викторович № 74</t>
  </si>
  <si>
    <t>Павленко Илья Львович</t>
  </si>
  <si>
    <t>Иванов Алексей Михайлович</t>
  </si>
  <si>
    <t>Король Мария Николаевна</t>
  </si>
  <si>
    <t>Леваков Илья Евгеньевич</t>
  </si>
  <si>
    <t>Магильникова Васелиса  Демьяновна</t>
  </si>
  <si>
    <t>Галин Радик Радикович</t>
  </si>
  <si>
    <t>Козырев Виктор Борисович № 59</t>
  </si>
  <si>
    <t>Шестун Прасковья Николаевна</t>
  </si>
  <si>
    <t>Клочков Николай Анатольевич</t>
  </si>
  <si>
    <t>Чухланцев Александр Геннадьевич</t>
  </si>
  <si>
    <t>Воронов Виктор Васильевич</t>
  </si>
  <si>
    <t>Князькин Николай Иванович</t>
  </si>
  <si>
    <t>Соколов Владимир Дмитриевич</t>
  </si>
  <si>
    <t>Мусорский Юрий Николаевич</t>
  </si>
  <si>
    <t>Шестун Василий Адамович</t>
  </si>
  <si>
    <t>Майоров Андрей Юрьевич</t>
  </si>
  <si>
    <t>Рындеева Фруза Марковна</t>
  </si>
  <si>
    <t>Ермолин Иван Иванович</t>
  </si>
  <si>
    <t>Скударнова Прасковья Евдокимовна</t>
  </si>
  <si>
    <t>Давыдов Виктор Семёнович</t>
  </si>
  <si>
    <t>Коваленко Антон Алексеевич</t>
  </si>
  <si>
    <t>Кольков Георгий Георгиевич</t>
  </si>
  <si>
    <t>Крутько Алексей Алексеевич</t>
  </si>
  <si>
    <t>Самохвалов Трофим Петрович</t>
  </si>
  <si>
    <t>Овчаренко Зинаида Алексеевна</t>
  </si>
  <si>
    <t>Гимазетдинова Рабига Гузаировна</t>
  </si>
  <si>
    <t>Соловьев Евгений Евгеньевич</t>
  </si>
  <si>
    <t>Редькин Борис Петрович</t>
  </si>
  <si>
    <t>Бондарь Ярослав Петрович</t>
  </si>
  <si>
    <t>Рубец Валерий Николаевич</t>
  </si>
  <si>
    <t>Шарипов Борис Гимранович</t>
  </si>
  <si>
    <t>Гечев Николай Иорданович</t>
  </si>
  <si>
    <t>Тарзин Владимир Александрович</t>
  </si>
  <si>
    <t>Дырив Василий Михайлович</t>
  </si>
  <si>
    <t>Ешазарян Арусяк Залебековна</t>
  </si>
  <si>
    <t>Косован Павел Михайлович</t>
  </si>
  <si>
    <t>Барискина Зинаида Васильевна</t>
  </si>
  <si>
    <t>Дрожбин Александр Юрьевич</t>
  </si>
  <si>
    <t>Орлова Ульяна Фёдоровна</t>
  </si>
  <si>
    <t>Симакова Зинаида Сергеевна</t>
  </si>
  <si>
    <t>Никулина Ирина Алексеевна</t>
  </si>
  <si>
    <t>Рыщюк Елена Николаевна</t>
  </si>
  <si>
    <t>Мусин Сергей Александрович</t>
  </si>
  <si>
    <t>Владимиров Владимир Владимирович</t>
  </si>
  <si>
    <t>Бондаренко Александра Викторовна</t>
  </si>
  <si>
    <t>Щеколдина Вера Ивановна</t>
  </si>
  <si>
    <t>Гобель Юлия Адольфовна</t>
  </si>
  <si>
    <t>Хаустов Владимир Васильевич</t>
  </si>
  <si>
    <t>Ступаков Владимир Фёдорович № 168</t>
  </si>
  <si>
    <t>Игловиков Дмитрий Анатольевич № 14</t>
  </si>
  <si>
    <t>Сухотько Василий Павлович</t>
  </si>
  <si>
    <t>Шамрицкий Александр Романович</t>
  </si>
  <si>
    <t>Соколов Михаил Михайлович</t>
  </si>
  <si>
    <t>Головнев Юрий Алексеевич</t>
  </si>
  <si>
    <t>Гасилина Матрёна Фёдоровна</t>
  </si>
  <si>
    <t>Капустина Анна Александровна</t>
  </si>
  <si>
    <t>Рафикова Равия Гарафутдиновна</t>
  </si>
  <si>
    <t>Суворов Владимир Илларионович</t>
  </si>
  <si>
    <t>Диданов Александр Иванович</t>
  </si>
  <si>
    <t>Бунчук Анатолий Васильевич</t>
  </si>
  <si>
    <t>Гануш Андриан Евгеньевич</t>
  </si>
  <si>
    <t>Кузаев Александр Александрович</t>
  </si>
  <si>
    <t>Большакова Наталья Анатольевна</t>
  </si>
  <si>
    <t>Кравец Юлия Борисовна</t>
  </si>
  <si>
    <t>Евдокимов Николай Кузьмич</t>
  </si>
  <si>
    <t>Кузнецова Татьяна Петровна</t>
  </si>
  <si>
    <t>Мезенков Владимир Антонович</t>
  </si>
  <si>
    <t>Слесарь Александр Васильевич</t>
  </si>
  <si>
    <t>Величкин Николай Грегорьевич</t>
  </si>
  <si>
    <t>Диденко Татьяна Иосифовна</t>
  </si>
  <si>
    <t>Бойко Владимир Васильевич</t>
  </si>
  <si>
    <t>Демин Геннадий Петрович</t>
  </si>
  <si>
    <t>Карплюк Леонид Анастасьевич</t>
  </si>
  <si>
    <t>Баранников Василий Николаевич</t>
  </si>
  <si>
    <t>Бурая Татьяна Юрьевна</t>
  </si>
  <si>
    <t>Бурый Александр Борисович</t>
  </si>
  <si>
    <t>Пилипенко Николай Андреевич</t>
  </si>
  <si>
    <t>Прокофьева Татьяна Викторовна</t>
  </si>
  <si>
    <t>Киселёва Анна Кузминична</t>
  </si>
  <si>
    <t>Сюлев Сергей Васильевич № 150</t>
  </si>
  <si>
    <t>Логинов валерий Александрович</t>
  </si>
  <si>
    <t>Павлов Валерий Иванович</t>
  </si>
  <si>
    <t>Гаффанов Ильнур Дифкатович</t>
  </si>
  <si>
    <t>Федорова Любовь Григорьевна</t>
  </si>
  <si>
    <t>Балычева Анастасия Никитична</t>
  </si>
  <si>
    <t>Павленко Лев Алексеевич</t>
  </si>
  <si>
    <t>Шабельянова Татьяна Павловна</t>
  </si>
  <si>
    <t>Романов Валерий Евгеньевич</t>
  </si>
  <si>
    <t>Ташкинов Петр Фёдорович</t>
  </si>
  <si>
    <t>Черник Анна Васильевна</t>
  </si>
  <si>
    <t>Мухина Евдокия Васильевна</t>
  </si>
  <si>
    <t>Чавкин Владимир Ромазанович</t>
  </si>
  <si>
    <t>Канин Владимир Александрович</t>
  </si>
  <si>
    <t>Шакирова Бабинур</t>
  </si>
  <si>
    <t>Карташов Владимир Сергеевич</t>
  </si>
  <si>
    <t>Саунькин Виктор Степанович № 130</t>
  </si>
  <si>
    <t xml:space="preserve">Петренко Виталий Васильевич </t>
  </si>
  <si>
    <t>Опрышко Виктор Никитович</t>
  </si>
  <si>
    <t xml:space="preserve">Кружкова Анастасия Вячесоавовна </t>
  </si>
  <si>
    <t>Збиранник Сергей Николаевич</t>
  </si>
  <si>
    <t>Мозняков Артур Андреевич</t>
  </si>
  <si>
    <t>Жуков Александр Павлович</t>
  </si>
  <si>
    <t>Мельниченко Анатолий Арсентьевич</t>
  </si>
  <si>
    <t>Некрасова Людмила Владимировна</t>
  </si>
  <si>
    <t>Шамора Илья Александрович</t>
  </si>
  <si>
    <t>Чумак Владимир Дмитриевич</t>
  </si>
  <si>
    <t>Чумак Ксения Андреевна</t>
  </si>
  <si>
    <t>Нестеренко Михаил Леонидович</t>
  </si>
  <si>
    <t>Кручкевич Павел Николаевич</t>
  </si>
  <si>
    <t>Неизвестный мужчина № 117</t>
  </si>
  <si>
    <t>Князева Ольга Васильевна</t>
  </si>
  <si>
    <t>Евтухов Николай Владимирович</t>
  </si>
  <si>
    <t>Конин Леонид Владимирович</t>
  </si>
  <si>
    <t>Евсеева Валентина Федоровна</t>
  </si>
  <si>
    <t>Марчук Надежда Константиновна</t>
  </si>
  <si>
    <t>Николаев Николай Петрович</t>
  </si>
  <si>
    <t>Неизвестный мужчина № 110</t>
  </si>
  <si>
    <t>Неизвестный мужчина № 107</t>
  </si>
  <si>
    <t>Рафиков Рамиль Анварович</t>
  </si>
  <si>
    <t>Лагода Тамара Александровна</t>
  </si>
  <si>
    <t>Гариев Ленар Ахметович № 99</t>
  </si>
  <si>
    <t>Малышев Виктор Васильевич</t>
  </si>
  <si>
    <t>Хуснеев Фоат Атгамович</t>
  </si>
  <si>
    <t>Крицына Татьяна Филипповна</t>
  </si>
  <si>
    <t>Жилина Светлана Викторовна</t>
  </si>
  <si>
    <t>Радченко Андрей Николаевич</t>
  </si>
  <si>
    <t>Хайритдинов Расул Минни</t>
  </si>
  <si>
    <t>Шингареев Ахматдула Ахметович</t>
  </si>
  <si>
    <t>Кухто Василий Константинович</t>
  </si>
  <si>
    <t>Леонтьев Геннадий Николаевич</t>
  </si>
  <si>
    <t>Алтенкова Татьяна Ивановна</t>
  </si>
  <si>
    <t>Бондаренко Светлана Троф</t>
  </si>
  <si>
    <t>Антонов Юрий Петрович</t>
  </si>
  <si>
    <t>Литвиненко Василий Васильевич</t>
  </si>
  <si>
    <t>Халитов Махмур Якупович</t>
  </si>
  <si>
    <t>Апальков Александр Павлович</t>
  </si>
  <si>
    <t>Гордеев Леонид Федорович</t>
  </si>
  <si>
    <t>Семенюк Татьяна Иосифовна</t>
  </si>
  <si>
    <t>Зотов Василий Николаевич</t>
  </si>
  <si>
    <t>Гаджиева Аиша Икрамовна</t>
  </si>
  <si>
    <t>Козлов Василий Валентинович</t>
  </si>
  <si>
    <t>Сорокина Анна Васильевна</t>
  </si>
  <si>
    <t>Артюхов Михаил Александрович</t>
  </si>
  <si>
    <t>Микушин Петр Викторович № 71</t>
  </si>
  <si>
    <t>Насырова Г</t>
  </si>
  <si>
    <t>Таранов Александр Михайлович</t>
  </si>
  <si>
    <t>Неизвестный мужчина № 68 (Турсунбаев Кургали Мусович)</t>
  </si>
  <si>
    <t>Васильев Валериан Викторович</t>
  </si>
  <si>
    <t>Мокичев Андрей Васильевич</t>
  </si>
  <si>
    <t>Клименко Виктор Петрович № 63</t>
  </si>
  <si>
    <t>Алуаулов Василий Николаевич</t>
  </si>
  <si>
    <t>Масликов Сергей Алексеевич</t>
  </si>
  <si>
    <t>Зырянова Валентина Ивановна</t>
  </si>
  <si>
    <t>Зологов Николай Федорович</t>
  </si>
  <si>
    <t>Шкедов Александр Алексеевич</t>
  </si>
  <si>
    <t>Юкланова Мария Ивановна</t>
  </si>
  <si>
    <t>Павлюк Ярослав Онуфриевич</t>
  </si>
  <si>
    <t>Ковальчская Елизавета Матвеевна</t>
  </si>
  <si>
    <t>Малеев Александр Петрович</t>
  </si>
  <si>
    <t>Голованюк Павел Леонидович</t>
  </si>
  <si>
    <t>Сахибгориева Любовь Михайловна</t>
  </si>
  <si>
    <t>Спиренков Борис Петрович</t>
  </si>
  <si>
    <t>Михеева Валентина Григорьевна</t>
  </si>
  <si>
    <t>Шкуренко Борис Михайлович</t>
  </si>
  <si>
    <t>Хасаншин Фарит Хадиевич</t>
  </si>
  <si>
    <t>Марков Павел Васильевич</t>
  </si>
  <si>
    <t>Мирошниченко Олег Сергеевич</t>
  </si>
  <si>
    <t>Романенко Александр Михайлович</t>
  </si>
  <si>
    <t>Злобин Алексей Иванович</t>
  </si>
  <si>
    <t xml:space="preserve">Мусаева Любмила Михайловна </t>
  </si>
  <si>
    <t>Ильгина Татьяна Владимировна № 48</t>
  </si>
  <si>
    <t>Олишевская Ирина Николаевна  ( ребенок )</t>
  </si>
  <si>
    <t>Тоцкий Анатолий Иванович</t>
  </si>
  <si>
    <t>Аминов Эльдар Зинфирович</t>
  </si>
  <si>
    <t>Елдырев Анатолий Иванович</t>
  </si>
  <si>
    <t>Никулин Алексей Иванович</t>
  </si>
  <si>
    <t>Володин Александр Львович</t>
  </si>
  <si>
    <t>Костылев Леонид Петрович</t>
  </si>
  <si>
    <t>Жуйков Александр Геннадьевич № 36</t>
  </si>
  <si>
    <t>Черняхович Елена Николаевна</t>
  </si>
  <si>
    <t>Федоров Сергей Петрович</t>
  </si>
  <si>
    <t>Скляров Николай Алексеевич</t>
  </si>
  <si>
    <t>Шафиков Рамазан Рашгитович № 33</t>
  </si>
  <si>
    <t>Снытко Василий Федорович З. П/А</t>
  </si>
  <si>
    <t>Молоторенко Александр Андреевич</t>
  </si>
  <si>
    <t>Вершинина Мария Степановна</t>
  </si>
  <si>
    <t>Щавинская Мария Семеновна</t>
  </si>
  <si>
    <t>Салиева Галина Прокопьевна</t>
  </si>
  <si>
    <t>Зыкин Александр Николаевич</t>
  </si>
  <si>
    <t>Аббасов Фариз Фазил оглы</t>
  </si>
  <si>
    <t>Базай Растислав Николаевич</t>
  </si>
  <si>
    <t>Сергеев Николай Николаевич</t>
  </si>
  <si>
    <t>Величко Антонина Яковлевна</t>
  </si>
  <si>
    <t xml:space="preserve">Пучкова Елена Андреевна </t>
  </si>
  <si>
    <t xml:space="preserve">Пигалев Василий Викторович </t>
  </si>
  <si>
    <t>Осипов Петр Семенович</t>
  </si>
  <si>
    <t>Кучук Павел Николаевич № 22</t>
  </si>
  <si>
    <t>Попова Елизовета Григорьевна</t>
  </si>
  <si>
    <t>Морозова Татьяна Владимировна</t>
  </si>
  <si>
    <t>Лопатин Василий Владимирович</t>
  </si>
  <si>
    <t>Винник Александр Андреевич</t>
  </si>
  <si>
    <t>Филин Сергей Владимирович</t>
  </si>
  <si>
    <t>Рассоха Владимир Фёдорович</t>
  </si>
  <si>
    <t>Токаев Бигбулат Сияевич</t>
  </si>
  <si>
    <t>Подзула Николай Михайлович</t>
  </si>
  <si>
    <t>Муллагалиев Салават Киньягулович</t>
  </si>
  <si>
    <t>Голубенец Григорий Семёнович</t>
  </si>
  <si>
    <t>Соловьев Анатолий Ильич</t>
  </si>
  <si>
    <t>Хохлов Алексей Алексеевич № 6</t>
  </si>
  <si>
    <t>Неизвестный мужчина № 3</t>
  </si>
  <si>
    <t>Неизвестный мужчина № 2</t>
  </si>
  <si>
    <t xml:space="preserve">Заречная зинаида Савельевна </t>
  </si>
  <si>
    <t>Мишенина Мария Никифоровна</t>
  </si>
  <si>
    <t>Каримов Камран Байрам оглы</t>
  </si>
  <si>
    <t>Жарков Павел Андреевич</t>
  </si>
  <si>
    <t>Рудай Иван Илларионович</t>
  </si>
  <si>
    <t>Шабатура Иван Антонович</t>
  </si>
  <si>
    <t>Уваров Александр Николаевич</t>
  </si>
  <si>
    <t>Малькова Пелогея Радионовна</t>
  </si>
  <si>
    <t>Лемешев Виктор Иванович</t>
  </si>
  <si>
    <t>Волкова Елена Сергеевна</t>
  </si>
  <si>
    <t>Валитов Рим Равилович</t>
  </si>
  <si>
    <t>Пожидаев Михаил Васильевич</t>
  </si>
  <si>
    <t xml:space="preserve">Симаков Сергей Анатольевич </t>
  </si>
  <si>
    <t>Бондарчук Наталья Ивановна</t>
  </si>
  <si>
    <t>Скрипников Игорь Юрьевич</t>
  </si>
  <si>
    <t>Олейник Анисья Андреевна</t>
  </si>
  <si>
    <t>Калашник Василий Вячеславович</t>
  </si>
  <si>
    <t>Монастырская Евгения Николаевна</t>
  </si>
  <si>
    <t>Козуля Владимир Дмитриевич</t>
  </si>
  <si>
    <t>Баркун Ольга Николаевна</t>
  </si>
  <si>
    <t>Трухачева Лидия Николаевна</t>
  </si>
  <si>
    <t>Халитов Гали Якупович</t>
  </si>
  <si>
    <t>Меринов В Николаевич № 160</t>
  </si>
  <si>
    <t>Батлук Ирина Анатольевна</t>
  </si>
  <si>
    <t>Мерилко Григорий Васильевич</t>
  </si>
  <si>
    <t>Кацюба Сергей Иванович</t>
  </si>
  <si>
    <t>Неизвестный мужчина № 143  (увезли в Башкирию  11.02.1997 )</t>
  </si>
  <si>
    <t>Куркова Надежда Васильевна</t>
  </si>
  <si>
    <t>Виницкий Владимир Устинович</t>
  </si>
  <si>
    <t>Васнецова Людмила Петровна</t>
  </si>
  <si>
    <t>Черная Любовь Петровна</t>
  </si>
  <si>
    <t>Вотрина Зоя Витальевна</t>
  </si>
  <si>
    <t>Пучков Виктор Григорьевич</t>
  </si>
  <si>
    <t>Конарев Игорь Александрович №139</t>
  </si>
  <si>
    <t>Вотрин Павел Фёдорович</t>
  </si>
  <si>
    <t>Деревянко Валентина Степановна</t>
  </si>
  <si>
    <t>Возиян Александр Васильевич</t>
  </si>
  <si>
    <t>Кузук Николай Никорлаевич</t>
  </si>
  <si>
    <t>Кузьмин Владимир Васильевич</t>
  </si>
  <si>
    <t>Кувшинова Нина Григорьевна</t>
  </si>
  <si>
    <t>Федосеев Александр Иосирович № 135</t>
  </si>
  <si>
    <t>Стусяк Василий Васильевич № 136</t>
  </si>
  <si>
    <t>Селин Михаил Иванович № 131</t>
  </si>
  <si>
    <t>Башкиров Владимир Михайлович № 133</t>
  </si>
  <si>
    <t>Вепринцев Виктор Иванович</t>
  </si>
  <si>
    <t>Лукичев Анатолий Георгиевич</t>
  </si>
  <si>
    <t>Абашина Наталья Александровна</t>
  </si>
  <si>
    <t>Бакшаев Алексей Иванович</t>
  </si>
  <si>
    <t>Калиниченко Виталий Ив № 125</t>
  </si>
  <si>
    <t>Неизвестный мужчина  № 130</t>
  </si>
  <si>
    <t>Рябых Евгений Филлипович</t>
  </si>
  <si>
    <t>Пугач Александр Иванович</t>
  </si>
  <si>
    <t>Ворожбит Валентина Петровна</t>
  </si>
  <si>
    <t>Расулова Виктория Арифовна</t>
  </si>
  <si>
    <t>Мельникова Надежда Николаевна</t>
  </si>
  <si>
    <t>Романов Юрий Константинович</t>
  </si>
  <si>
    <t>Степоненко Иван Иванович</t>
  </si>
  <si>
    <t>Ордашев Адам (ребёнок)</t>
  </si>
  <si>
    <t>Баландин Владимир Николаевич</t>
  </si>
  <si>
    <t>612а</t>
  </si>
  <si>
    <t>Чугаева Светлана Анатольевна</t>
  </si>
  <si>
    <t>Кравецкий Александр</t>
  </si>
  <si>
    <t>611а</t>
  </si>
  <si>
    <t>Подольская Вера Михайловна</t>
  </si>
  <si>
    <t>Неизвестный мужчина № 95  ( Шепелев В.)</t>
  </si>
  <si>
    <t>Валиев Марат Гайсаевич</t>
  </si>
  <si>
    <t>Лесницкая Любовь Мефодиевна</t>
  </si>
  <si>
    <t>Кузьминых Игорь Степанович</t>
  </si>
  <si>
    <t xml:space="preserve">Топаева Анастасия Петровна </t>
  </si>
  <si>
    <t>Фаттахов Хайдар Сабитович № 90</t>
  </si>
  <si>
    <t>Коламийцев Игорь Валерьевич</t>
  </si>
  <si>
    <t>Почуева Лариса Дмитриевна</t>
  </si>
  <si>
    <t>Сундуков Евгений Владимирович</t>
  </si>
  <si>
    <t>Ершов Николай Васильевич</t>
  </si>
  <si>
    <t>Петрович Вера Семёновна</t>
  </si>
  <si>
    <t>Галеев Ринат Ниязович</t>
  </si>
  <si>
    <t>Кузнецов Виктор Григорьевич</t>
  </si>
  <si>
    <t>Неизвестный мужчина № 70</t>
  </si>
  <si>
    <t>Зорин Анатолий Петрович № 68</t>
  </si>
  <si>
    <t>Короленко Анастасия Петровна</t>
  </si>
  <si>
    <t>Базов Владимир Вадимович</t>
  </si>
  <si>
    <t>Неизвестный мужчина № 66</t>
  </si>
  <si>
    <t>Гекман Майя Петровна</t>
  </si>
  <si>
    <t>Салиев Сергей Иванович</t>
  </si>
  <si>
    <t>Кварацхелия Татьяна Ивановна</t>
  </si>
  <si>
    <t>Гордейко Анна Александровна</t>
  </si>
  <si>
    <t>Кулькова Галина Ивановна</t>
  </si>
  <si>
    <t>Кириллов Александр Сергеевич</t>
  </si>
  <si>
    <t>Башкирцев Николай Владимирович</t>
  </si>
  <si>
    <t>Нуриева Ольга - Наймушина Ольга</t>
  </si>
  <si>
    <t>Бойко Валентин Ефимович</t>
  </si>
  <si>
    <t>Боздырев Вячеслав Алексеевич</t>
  </si>
  <si>
    <t>Миронов Евгений Григорьевич</t>
  </si>
  <si>
    <t>Каменев Леонид Григорьевич</t>
  </si>
  <si>
    <t>Сабуров Ринат Инзелович № 41     (забрали)</t>
  </si>
  <si>
    <t>Воробей Василий Иванович № 47</t>
  </si>
  <si>
    <t>Васильева Сергей Анатольевич № 46</t>
  </si>
  <si>
    <t>Сидорова Анна Ивановна</t>
  </si>
  <si>
    <t>Завьялов Александр Юрьевич</t>
  </si>
  <si>
    <t>Токарь Клавдия Макаровна</t>
  </si>
  <si>
    <t>Куценко Иван Васильевич</t>
  </si>
  <si>
    <t>Болотин Богдан Дмитриевич</t>
  </si>
  <si>
    <t>Кондауров Амерхан Жумаг № 42</t>
  </si>
  <si>
    <t>Галушкин Геннадий Валентинович</t>
  </si>
  <si>
    <t>Зиянгиров Закир Зинурович № 36</t>
  </si>
  <si>
    <t>Гончаров Виктор Иванович № 33</t>
  </si>
  <si>
    <t>Кириллов Василий Владимирович</t>
  </si>
  <si>
    <t>Гусакова София Иосифовна</t>
  </si>
  <si>
    <t>Сапаев Гумер Анварович № 28</t>
  </si>
  <si>
    <t>Аблеев Алексанжр Сандиевич № 23</t>
  </si>
  <si>
    <t>Останин Владимир Алексеевич</t>
  </si>
  <si>
    <t>Стукалова Наталья Филипповна</t>
  </si>
  <si>
    <t>Саитов Флорис Мавлетзянович</t>
  </si>
  <si>
    <t>Осипов Александр Юрьевич</t>
  </si>
  <si>
    <t>Левитская Нина Михайловна</t>
  </si>
  <si>
    <t>Тарасюк Василий Владимирович</t>
  </si>
  <si>
    <t>Осипов Анатолий Васильевич</t>
  </si>
  <si>
    <t>Неизвестная женщина № 16</t>
  </si>
  <si>
    <t>Иванова Ася Владимировна</t>
  </si>
  <si>
    <t>Ненахова Анна Петровна</t>
  </si>
  <si>
    <t>Горенских Андрей Леонидович</t>
  </si>
  <si>
    <t>Фёдоров Николай Иванович № 9</t>
  </si>
  <si>
    <t>Воронова Светлана Вениаминовна</t>
  </si>
  <si>
    <t>Зорина Надежда Юрьевна</t>
  </si>
  <si>
    <t>Лазарев Сергей Алексеевич</t>
  </si>
  <si>
    <t>Толкушенков А.М.</t>
  </si>
  <si>
    <t>Поклонцев Александр Николаевич</t>
  </si>
  <si>
    <t>Гайнутдинова Эльвина Альбертовна</t>
  </si>
  <si>
    <t>Тимофеев Сергей Иосифович</t>
  </si>
  <si>
    <t>Вобликова Нина Витальевна</t>
  </si>
  <si>
    <t>Нуруллин Ринат Ринатович</t>
  </si>
  <si>
    <t>544а</t>
  </si>
  <si>
    <t>Сумкин Вячеслав Геннадьевич</t>
  </si>
  <si>
    <t>Тюгаев Николай Александрович</t>
  </si>
  <si>
    <t>Василенко Виктор Александрович</t>
  </si>
  <si>
    <t>542а</t>
  </si>
  <si>
    <t>Неизвестный № 3</t>
  </si>
  <si>
    <t>Аристов Сергей Анатольевич</t>
  </si>
  <si>
    <t>Новиков Вадим Васильевич</t>
  </si>
  <si>
    <t>Павлова Елена Александровна</t>
  </si>
  <si>
    <t>Феоктистов Иван Михайлович № 180</t>
  </si>
  <si>
    <t>Неизвестный № 179 Луценко А.Ф.</t>
  </si>
  <si>
    <t>Хохлов Павел Николаевич</t>
  </si>
  <si>
    <t>Русских Наталья Борисовна  ( увезли на землю 19 августа 1998 г)</t>
  </si>
  <si>
    <t>Ванюкова Мария Семёновна</t>
  </si>
  <si>
    <t>Андреев Сергей Викторович</t>
  </si>
  <si>
    <t>Бердников Владимир Алексеевич № 175</t>
  </si>
  <si>
    <t>Кузьмин Александр Андреянович</t>
  </si>
  <si>
    <t>Данченко Екатерина Александровна</t>
  </si>
  <si>
    <t>Неизвестный № 171</t>
  </si>
  <si>
    <t>Шаякберова Фагиля Хажедьяновна</t>
  </si>
  <si>
    <t>Костные останки неизвест женщ.№136 (Бугаенко Любовь Николаевна)</t>
  </si>
  <si>
    <t>Дудник Надежда Степановна</t>
  </si>
  <si>
    <t>Куличкин Владимир Иванович</t>
  </si>
  <si>
    <t>Погорельский Григорий Степанович</t>
  </si>
  <si>
    <t>Шевченко Евгений Григорьевич</t>
  </si>
  <si>
    <t>Вшивков Никита Андреевич</t>
  </si>
  <si>
    <t>Ермоленко Виктор Николаевич</t>
  </si>
  <si>
    <t>Кузьмина Тамара Фёдоровна</t>
  </si>
  <si>
    <t>Неизвестный № 151</t>
  </si>
  <si>
    <t xml:space="preserve">Алешин Александр Анатольевич </t>
  </si>
  <si>
    <t>Кислякова Надежда Алексеевна</t>
  </si>
  <si>
    <t>Дроботов Василий Викторович</t>
  </si>
  <si>
    <t>Ананьев Владимир Ефимович</t>
  </si>
  <si>
    <t>Тарасов Александр Александрович</t>
  </si>
  <si>
    <t>Ермакова Валерия Валерьевна</t>
  </si>
  <si>
    <t>Каракулов Владимир Михайлович</t>
  </si>
  <si>
    <t>Радченко Илья Леонидович</t>
  </si>
  <si>
    <t>Неизвестный № 146 ( Данильчуг Вас Фёдорович)</t>
  </si>
  <si>
    <t>Гизатуллин Азат Маратович</t>
  </si>
  <si>
    <t>Падуков Петр Михайлович</t>
  </si>
  <si>
    <t>Гамерский Михаил Иванович</t>
  </si>
  <si>
    <t>Николаев Петр Сергеевич</t>
  </si>
  <si>
    <t>Тухватулин Денис Радикович</t>
  </si>
  <si>
    <t xml:space="preserve">Бахаева Лидия Филипповна </t>
  </si>
  <si>
    <t>Неизвестный № 140  ( Асылхужин Амир Шайдулович)</t>
  </si>
  <si>
    <t>Решетников Василий Константинович</t>
  </si>
  <si>
    <t>Самойлова Наталья Вадимовна</t>
  </si>
  <si>
    <t>Сасунов Василий Иванович</t>
  </si>
  <si>
    <t>Птух Евгений Евгеньевич</t>
  </si>
  <si>
    <t>Кузьминых Анатолий Дмитриевич</t>
  </si>
  <si>
    <t>Осипов Владимир Петрович</t>
  </si>
  <si>
    <t>Елизарьев Владимир Анатольевич № 132</t>
  </si>
  <si>
    <t>Фёдоров Евгений Николаевич</t>
  </si>
  <si>
    <t>Садыкова Фатима Ахмедовна</t>
  </si>
  <si>
    <t>Сорокин Семён Иванович</t>
  </si>
  <si>
    <t>Гиберт Александр Абрамович</t>
  </si>
  <si>
    <t>Васильев Сергей Олегович</t>
  </si>
  <si>
    <t>Медведев Вячеслав Васильевич</t>
  </si>
  <si>
    <t>Бундуки Василий Иванович</t>
  </si>
  <si>
    <t>Кухарь Василий Васильевич</t>
  </si>
  <si>
    <t>Сапон Виктор Сергеевич</t>
  </si>
  <si>
    <t>Коваленко Ольга Закировна</t>
  </si>
  <si>
    <t>Липницкий Зигфрид Иосифович</t>
  </si>
  <si>
    <t>Быковская Лариса Ивановна</t>
  </si>
  <si>
    <t>Шеин Александр Леонидович  № 15</t>
  </si>
  <si>
    <t>Ненастьев Андрей Владимирович</t>
  </si>
  <si>
    <t>Иванова Валентина Васильевна</t>
  </si>
  <si>
    <t>Неизвестный №111</t>
  </si>
  <si>
    <t>Лайко Виктор Леонидович</t>
  </si>
  <si>
    <t>Гончаров Юрий Викторович</t>
  </si>
  <si>
    <t>Крыпаев Сергей Александрович</t>
  </si>
  <si>
    <t>Колесников Александр Васильевич</t>
  </si>
  <si>
    <t>Закирьянова Маохлямал М</t>
  </si>
  <si>
    <t>Неизвестный № 100</t>
  </si>
  <si>
    <t>Ваганов Николай Иванович</t>
  </si>
  <si>
    <t>Юрин Виктор Семенович</t>
  </si>
  <si>
    <t>Сокол Павел Александрович</t>
  </si>
  <si>
    <t>Косырева Ольга Игоревна</t>
  </si>
  <si>
    <t>Белокур Валерий Фёдорович</t>
  </si>
  <si>
    <t>Земляной Никита Олегович</t>
  </si>
  <si>
    <t>Смольникова Мария С</t>
  </si>
  <si>
    <t>Райзман Дора Григорьевич</t>
  </si>
  <si>
    <t>Неизвестный № 99 (Алаев Александр Викторович)</t>
  </si>
  <si>
    <t>Теличан Иван Александрович</t>
  </si>
  <si>
    <t>Ковальчук Иван Дмитриевич</t>
  </si>
  <si>
    <t>Харитоненко Анатолий Викторович</t>
  </si>
  <si>
    <t>Федорова Валентина Ивановна</t>
  </si>
  <si>
    <t>Моргунов Петр Григорьевич  ВОВ участник</t>
  </si>
  <si>
    <t>Михеев Михаил Яковлевич</t>
  </si>
  <si>
    <t>Кумпита Виктор Иосифович № 12</t>
  </si>
  <si>
    <t>Лысенков ( неизвестный № 88)</t>
  </si>
  <si>
    <t>Багимов Николай Михайлович</t>
  </si>
  <si>
    <t>Дубровский Владимир Викторович</t>
  </si>
  <si>
    <t>Селиванов Алексей Евгеньевич</t>
  </si>
  <si>
    <t xml:space="preserve">Полякова Татьяна Семёновна </t>
  </si>
  <si>
    <t>Ботенков Василий Иванович № 83</t>
  </si>
  <si>
    <t>Дашевский Иван Петрович № 78</t>
  </si>
  <si>
    <t>Мусим Рим Махальялович</t>
  </si>
  <si>
    <t>Яковлев Виктор Петрович № 77</t>
  </si>
  <si>
    <t>Неизвестный № 68  ( Сорокин Юрий Александрович)</t>
  </si>
  <si>
    <t>Готько Николай Николаевич</t>
  </si>
  <si>
    <t>Стариков Сергей Петрович № 69</t>
  </si>
  <si>
    <t>Козлов Юрий Николаевич</t>
  </si>
  <si>
    <t>Бесков Владимир Алексеевич № 10</t>
  </si>
  <si>
    <t>Богдан Наталья Анатольевна</t>
  </si>
  <si>
    <t>Мухамедьяров Вильдан Рианович</t>
  </si>
  <si>
    <t>Сафронов Александр Алекс № 63</t>
  </si>
  <si>
    <t xml:space="preserve">Максименко Николай Мих </t>
  </si>
  <si>
    <t>Полушин Александр Иванович</t>
  </si>
  <si>
    <t>Люсин Александр Иванович</t>
  </si>
  <si>
    <t>Сычев Василий Степанович</t>
  </si>
  <si>
    <t>Ильин Виктор Яковлевич</t>
  </si>
  <si>
    <t>Хафизов Борис Асхатович № 6</t>
  </si>
  <si>
    <t>Кондратьев Владимир Петрович № 55</t>
  </si>
  <si>
    <t>Дельмухаметов Валерий Анат</t>
  </si>
  <si>
    <t>Борщаговский Олег Георгиевич</t>
  </si>
  <si>
    <t>Заболотский Влад Иванович № 49</t>
  </si>
  <si>
    <t>Конохов Михаил Павлович</t>
  </si>
  <si>
    <t>Панкратов Иван Васильевич</t>
  </si>
  <si>
    <t>Выкидыш</t>
  </si>
  <si>
    <t>Ярин Александр Михайлович</t>
  </si>
  <si>
    <t>Баландина Виолетта Юрьевна</t>
  </si>
  <si>
    <t>Борщаговская Любовь Фёдоровна</t>
  </si>
  <si>
    <t>Афандиева Алина (реб)</t>
  </si>
  <si>
    <t>Погорелова Ида Вениаминовна</t>
  </si>
  <si>
    <t>Комарова Светлана Егоровна</t>
  </si>
  <si>
    <t>Неизвестный № 33</t>
  </si>
  <si>
    <t>Мисваков Н.П.</t>
  </si>
  <si>
    <t>Габдрахманов Джалип Тагир</t>
  </si>
  <si>
    <t>Литвинюк Татьяна Сергеевна</t>
  </si>
  <si>
    <t>Разгоняев Александр Павл № 22</t>
  </si>
  <si>
    <t>Шмалий Виктор Николев</t>
  </si>
  <si>
    <t>Шикунов Александр Алекс№ 25</t>
  </si>
  <si>
    <t>Савина Анна Николаевна</t>
  </si>
  <si>
    <t>Росина Маргарита Степановна</t>
  </si>
  <si>
    <t>Бурик Нина Петровна</t>
  </si>
  <si>
    <t>Неизвестный № 8</t>
  </si>
  <si>
    <t>Милованов К.Г.</t>
  </si>
  <si>
    <t>Котягов Владимир Федорович</t>
  </si>
  <si>
    <t>Кузнецова Анастасия Павловна</t>
  </si>
  <si>
    <t>Мухаметзянов Вахис Р № 188</t>
  </si>
  <si>
    <t>Бахур Сергей Питрович</t>
  </si>
  <si>
    <t>Вырста Ярослав Павлович № 190</t>
  </si>
  <si>
    <t>Легкой Николай № 189</t>
  </si>
  <si>
    <t>Неизвестный № 186</t>
  </si>
  <si>
    <t>Неизвестный № 185</t>
  </si>
  <si>
    <t>Сидоров Виктор Михайлович</t>
  </si>
  <si>
    <t>Всеволодов Дмитрий Борисович</t>
  </si>
  <si>
    <t>Богданова Татьяна Ивановна</t>
  </si>
  <si>
    <t>Сагинбаев Казимжан</t>
  </si>
  <si>
    <t xml:space="preserve">Луцин Александр Васильевич </t>
  </si>
  <si>
    <t>Власенко Нина Яковлевна</t>
  </si>
  <si>
    <t xml:space="preserve">Поченков Анатолий Ник № 12 </t>
  </si>
  <si>
    <t>Смирнов Вячеслав Константинович № 13</t>
  </si>
  <si>
    <t>Алекперов Таджатым С.</t>
  </si>
  <si>
    <t>Бугрова Виктория Евгеньевна</t>
  </si>
  <si>
    <t>Ложкин Леонид Васильевич</t>
  </si>
  <si>
    <t>Гавран Михаил Михайлович</t>
  </si>
  <si>
    <t>Раюк Виктор Викторович</t>
  </si>
  <si>
    <t>Акназаров Ринат Мих (реб)</t>
  </si>
  <si>
    <t>Каримов Адихаш Борисович №173</t>
  </si>
  <si>
    <t>Шамарин Виктор Николаевич</t>
  </si>
  <si>
    <t>Беляков Александр</t>
  </si>
  <si>
    <t>Булатов Марат Вазирович</t>
  </si>
  <si>
    <t>Неизвестный мужчина № 170</t>
  </si>
  <si>
    <t>Кондрашин Станислав А № 172</t>
  </si>
  <si>
    <t>Марченко Михаил Ф № 174</t>
  </si>
  <si>
    <t>Бургова Виктория Евгеньевна</t>
  </si>
  <si>
    <t>Хусаинова М.Х.</t>
  </si>
  <si>
    <t>Новикова Надежда Алексеевна</t>
  </si>
  <si>
    <t>Федько Дмитрий Викторович</t>
  </si>
  <si>
    <t>Макаров Виталий Тимофыеевич</t>
  </si>
  <si>
    <t>Карташов Виктор Васильевич</t>
  </si>
  <si>
    <t>Киселева Надежда Петровна</t>
  </si>
  <si>
    <t>Якунин Евгений Иванович</t>
  </si>
  <si>
    <t>Левашова Любовь Абрамовна</t>
  </si>
  <si>
    <t>Исупов Виктор Николаевич</t>
  </si>
  <si>
    <t xml:space="preserve">Ходак Валентин петрович </t>
  </si>
  <si>
    <t>Фокина Лидия Александровна</t>
  </si>
  <si>
    <t xml:space="preserve">Ханипов Руслан Владимирович </t>
  </si>
  <si>
    <t>Цинцарь Мария Ивановна</t>
  </si>
  <si>
    <t>Агафонов Сергей Михайлович</t>
  </si>
  <si>
    <t>Сорокин Владимир № 153</t>
  </si>
  <si>
    <t>Ерёмин Владимир Фёдорович № 150</t>
  </si>
  <si>
    <t>Нагорный Сергей Петрович</t>
  </si>
  <si>
    <t>Мухзамедьяров Тимербек Тим №146</t>
  </si>
  <si>
    <t>Дебряков Александр Мих № 8</t>
  </si>
  <si>
    <t>Тамашов Фанис Т</t>
  </si>
  <si>
    <t>Джамалова Тамара М</t>
  </si>
  <si>
    <t xml:space="preserve">Фахретдинов Рафис </t>
  </si>
  <si>
    <t>Мукомел Сергей Владимирович</t>
  </si>
  <si>
    <t>Никончук Василий Михайлович</t>
  </si>
  <si>
    <t>Зареченский Борис Грегорьевич</t>
  </si>
  <si>
    <t>Акбашев  (ребенок)</t>
  </si>
  <si>
    <t>Круглов Юрий Михайлович</t>
  </si>
  <si>
    <t>Юсупова Рабия Раджебал</t>
  </si>
  <si>
    <t>Каутов Игорь Анатольевич</t>
  </si>
  <si>
    <t>Лубин Николай Андреевич</t>
  </si>
  <si>
    <t>Неизвестный № 131</t>
  </si>
  <si>
    <t>Морозовский Влад Троф № 6</t>
  </si>
  <si>
    <t>Горбач Александр Зинов № 133</t>
  </si>
  <si>
    <t>Насонов Анатолий Николаевич № 112</t>
  </si>
  <si>
    <t>Карлагин Аркадий Ив № 116</t>
  </si>
  <si>
    <t>Юшкевич Владимир Григорьевич</t>
  </si>
  <si>
    <t>Кузенко Виктор Николаевич</t>
  </si>
  <si>
    <t>Ткаченко Анатолий Иванович</t>
  </si>
  <si>
    <t>Сарышов Кайбуржан Сайтж</t>
  </si>
  <si>
    <t>Макаров Виктор Андреевич</t>
  </si>
  <si>
    <t>Перельман Фролл Иосифович</t>
  </si>
  <si>
    <t>Живодров Иван Васильевич</t>
  </si>
  <si>
    <t>Суслин Аббас Абд</t>
  </si>
  <si>
    <t>Гопин Михаил Иванович</t>
  </si>
  <si>
    <t>Пшонка Виктор Альбертович</t>
  </si>
  <si>
    <t>Неизвестный (скелет) № 67</t>
  </si>
  <si>
    <t>Давыденко Владимир Николаевич № 89</t>
  </si>
  <si>
    <t>Неизвестный № 86/ 674</t>
  </si>
  <si>
    <t>Бобров Станислав Борисович</t>
  </si>
  <si>
    <t>Дюльдин Сергей Егорович</t>
  </si>
  <si>
    <t>Нерсесов Леван Тигранович</t>
  </si>
  <si>
    <t>Бакурский Владислав Н № 63</t>
  </si>
  <si>
    <t>Слукин Сергей Иванович № 66</t>
  </si>
  <si>
    <t>Поправка Вячеслав Станиславович</t>
  </si>
  <si>
    <t>Примайчук Влад Борисович</t>
  </si>
  <si>
    <t>Бурцева А.А.</t>
  </si>
  <si>
    <t>Ситников Алексей Ф</t>
  </si>
  <si>
    <t>Ткаченко Евгения Марковна</t>
  </si>
  <si>
    <t>Коваленко Валерий Павлович</t>
  </si>
  <si>
    <t>Малюгина Федосья Степановна</t>
  </si>
  <si>
    <t>Чирко Николай Петрович</t>
  </si>
  <si>
    <t>Придполож  Исаев Иван Семёнович № 62</t>
  </si>
  <si>
    <t>Каратаева В.А. № 51</t>
  </si>
  <si>
    <t>Михайлов Виталий Михайлович</t>
  </si>
  <si>
    <t>Шавров Александр Викторович</t>
  </si>
  <si>
    <t>Захаркин Мих-аил Алекс</t>
  </si>
  <si>
    <t>Мигуро Александр Петрович</t>
  </si>
  <si>
    <t>Минкевич Олег Геннадьевич</t>
  </si>
  <si>
    <t>Лухтеева Антонина Михайловна</t>
  </si>
  <si>
    <t>Паймужгин Фёдор Витальевич</t>
  </si>
  <si>
    <t>Климюк Иван Антонович</t>
  </si>
  <si>
    <t>Ушаков Александр Кириллович</t>
  </si>
  <si>
    <t>Габдулина Вакиля Лахнад</t>
  </si>
  <si>
    <t>Купальцов Валерий Владимирович</t>
  </si>
  <si>
    <t>Кудаев Владимир Дмитриевич</t>
  </si>
  <si>
    <t>Курмаева Фаюра Шакировна</t>
  </si>
  <si>
    <t>Крестьянсков Николай Иванович</t>
  </si>
  <si>
    <t>Бобров Василий Фёдорович</t>
  </si>
  <si>
    <t>Давыдов Владимир Давыдовыч</t>
  </si>
  <si>
    <t>Кисилев Иван Петрович</t>
  </si>
  <si>
    <t>Байрамов Кундусов Аниф № 335</t>
  </si>
  <si>
    <t>Землемеров Николай Иванович</t>
  </si>
  <si>
    <t>Агарков Алексей Юрьевич</t>
  </si>
  <si>
    <t>Маслакова Римма Дмитриевнам (Масалова)</t>
  </si>
  <si>
    <t>Антурмесов Виктор Николаевич</t>
  </si>
  <si>
    <t xml:space="preserve">Мартынова Антонина Николаевна </t>
  </si>
  <si>
    <t xml:space="preserve">Островская Галина Ивановна </t>
  </si>
  <si>
    <t>Дивак Валентин Иванович</t>
  </si>
  <si>
    <t>Прокопюк Екатерина Васильевна</t>
  </si>
  <si>
    <t>Нафикова Мавлиха Фезмаховна</t>
  </si>
  <si>
    <t>Изотов Олег Кириллович № 21</t>
  </si>
  <si>
    <t>Горлов Анатолий Михайлович</t>
  </si>
  <si>
    <t xml:space="preserve"> Неизвестный мужчина № 210</t>
  </si>
  <si>
    <t>Глазков Иван Филлипович</t>
  </si>
  <si>
    <t>Лаврухина Светлана Ивановна</t>
  </si>
  <si>
    <t>Бардасов Юрий Иванович</t>
  </si>
  <si>
    <t>Бортник Анастасия Петровна</t>
  </si>
  <si>
    <t>Буровов Николай Петровитч № 206</t>
  </si>
  <si>
    <t>Князев Николай Ефимович</t>
  </si>
  <si>
    <t>Каменский Владимир № 216</t>
  </si>
  <si>
    <t>Валеев  ( ребенок )</t>
  </si>
  <si>
    <t>Коваленко Валентин Павлович</t>
  </si>
  <si>
    <t>Пискунов Андрей Юрьевич</t>
  </si>
  <si>
    <t>Пискунов Юрий Александрович</t>
  </si>
  <si>
    <t>Романов Александр Яковлевич</t>
  </si>
  <si>
    <t>Урывский Анатолий Миронович</t>
  </si>
  <si>
    <t>Полукарова Надежда Германовна</t>
  </si>
  <si>
    <t>Шломов Дмитрий Андреевич</t>
  </si>
  <si>
    <t>Медведева Лариса Петровна</t>
  </si>
  <si>
    <t>Сенторев Михаил Николаевич</t>
  </si>
  <si>
    <t>Сукманов Анатолий Александрович</t>
  </si>
  <si>
    <t>Шафиков Дмитрий Борисович</t>
  </si>
  <si>
    <t>Рахимов Ирик Инсанович № 146</t>
  </si>
  <si>
    <t>Дондиков Виктор Николаевич № 137</t>
  </si>
  <si>
    <t>Неизвестный мужчина № 161</t>
  </si>
  <si>
    <t>Рыжов Владимир Васильевич</t>
  </si>
  <si>
    <t>Савина Мария Андреевна</t>
  </si>
  <si>
    <t>Савин Николай Васильевич</t>
  </si>
  <si>
    <t>Чен Александр Юрьевич</t>
  </si>
  <si>
    <t>Петрин Евгений Николаевич</t>
  </si>
  <si>
    <t>Кокошина Вера Степановна</t>
  </si>
  <si>
    <t>Круглов Леонид Сергеевич</t>
  </si>
  <si>
    <t>Рауздинов Карим</t>
  </si>
  <si>
    <t>Орлов Карим Алямович</t>
  </si>
  <si>
    <t>Логачев Владимир Владимирович</t>
  </si>
  <si>
    <t xml:space="preserve">Дюбина Нина Васиоьевна </t>
  </si>
  <si>
    <t>Подлигаева Мария Петровна     Микаев Григорий Афанасьевич № 138</t>
  </si>
  <si>
    <t>Орьев Александр Григорьевич</t>
  </si>
  <si>
    <t>Колотущенко Анатолиу Максимович</t>
  </si>
  <si>
    <t>Лашкунова Анастасия Егоровна</t>
  </si>
  <si>
    <t>Агаева Патима</t>
  </si>
  <si>
    <t>Исаев Валерий Александрович</t>
  </si>
  <si>
    <t>Буранко Виктор Мижайлович</t>
  </si>
  <si>
    <t>Король Сергей Иванович    Посиков Валерий Георгиевич № 125</t>
  </si>
  <si>
    <t>Сабитов фаниль Абдулович № 119</t>
  </si>
  <si>
    <t>Белоножкин Михаил Николаевич</t>
  </si>
  <si>
    <t>Уринская Ольга</t>
  </si>
  <si>
    <t>Микаев Г.А. № 138</t>
  </si>
  <si>
    <t>Неизвестный мужчина № 135</t>
  </si>
  <si>
    <t>Селиванов Юрий Афанасьевич</t>
  </si>
  <si>
    <t>Фомин Виктор  № 141</t>
  </si>
  <si>
    <t>Неизвестный мужчина № 75       Данилов Петр Дмитриевич № 134</t>
  </si>
  <si>
    <t>Неизвестный мужчина</t>
  </si>
  <si>
    <t>Гриценко Иван Викторович</t>
  </si>
  <si>
    <t>Кузьмин Борис Михайлович № 113</t>
  </si>
  <si>
    <t>Туктамышев Саитжан Шарипович</t>
  </si>
  <si>
    <t>Воронина Евдокия Алексеевна</t>
  </si>
  <si>
    <t>Мухин Иван Лаврентьевич</t>
  </si>
  <si>
    <t>Сосина Светлана Александровна</t>
  </si>
  <si>
    <t>Чеботарева Галина Петровна</t>
  </si>
  <si>
    <t>Чикильдин Сергей Николевич</t>
  </si>
  <si>
    <t>Неоживникова Малина Алексеевна</t>
  </si>
  <si>
    <t>Якимов Владимир Петрович</t>
  </si>
  <si>
    <t>Тишко Кузьма Антонович</t>
  </si>
  <si>
    <t>Ермилов Александр М  № 120</t>
  </si>
  <si>
    <t>Неизвестный № 109</t>
  </si>
  <si>
    <t>Шамшин Александр № 19</t>
  </si>
  <si>
    <t>Саляхова Неля Сабировна</t>
  </si>
  <si>
    <t>Голямов Талхат Митигулович № 97</t>
  </si>
  <si>
    <t>Неизвестный мужчина № 91</t>
  </si>
  <si>
    <t>Бых Михаил Иванович № 88</t>
  </si>
  <si>
    <t>Неизвестный № 90</t>
  </si>
  <si>
    <t>Наркевич В.А. № 86</t>
  </si>
  <si>
    <t>Николаев Илья Станиславович № 85</t>
  </si>
  <si>
    <t>Плясова Валентина Анатольевна</t>
  </si>
  <si>
    <t>Стасик Вера Дмитриевна</t>
  </si>
  <si>
    <t>Косабокин Николай</t>
  </si>
  <si>
    <t>Ушакова Луиза Андреевна</t>
  </si>
  <si>
    <t>Куликов Валентин Иванович</t>
  </si>
  <si>
    <t>Шлис Георгий Юрьевич № 63</t>
  </si>
  <si>
    <t>Черкашин Владимир В</t>
  </si>
  <si>
    <t>Заикин Владимир Валентинович</t>
  </si>
  <si>
    <t>Бугай Андрей Артёмович</t>
  </si>
  <si>
    <t>Твердунов Алексей Степанович № 28</t>
  </si>
  <si>
    <t>Дырночкин А.И. неизв № 74</t>
  </si>
  <si>
    <t>Карпенко Анастасия А</t>
  </si>
  <si>
    <t>Абашкин Виктор Николаевич № 3</t>
  </si>
  <si>
    <t>Герасименко Александр Григорьевич</t>
  </si>
  <si>
    <t>Иванова Татьяна Сергеевна</t>
  </si>
  <si>
    <t>Скударков Юрий Анатольевич</t>
  </si>
  <si>
    <t>Габдулина Гульнас Р</t>
  </si>
  <si>
    <t>Анисипов А.А.</t>
  </si>
  <si>
    <t>Горон Ольга Андреевна</t>
  </si>
  <si>
    <t>Сукманова Мария Васильевна</t>
  </si>
  <si>
    <t>Сизов Валентин Николаевич</t>
  </si>
  <si>
    <t>Чащин Борис Михайлович</t>
  </si>
  <si>
    <t>Приходько Владимир Харитонович</t>
  </si>
  <si>
    <t>Разизов Денис Рауфович</t>
  </si>
  <si>
    <t>Полукаров Егор Дмитриевич</t>
  </si>
  <si>
    <t>Бушин С.А.</t>
  </si>
  <si>
    <t>Хозлов Анатолий Н</t>
  </si>
  <si>
    <t>Неизвестный мужчина № 75</t>
  </si>
  <si>
    <t>Кужбаев Владимир Фёдорович</t>
  </si>
  <si>
    <t>Шилов Михаил Арсентьевич</t>
  </si>
  <si>
    <t>Чирикова Мария Сергеевна</t>
  </si>
  <si>
    <t>Кириллова Елена Васильевна</t>
  </si>
  <si>
    <t>Альбранд Владимировна</t>
  </si>
  <si>
    <t>Варлашкина Надежда Викторовна</t>
  </si>
  <si>
    <t>Кадышев Владимир Иванович</t>
  </si>
  <si>
    <t>Чурсин Николай Васильевич</t>
  </si>
  <si>
    <t>ИщенкоСтанислав Николаевич</t>
  </si>
  <si>
    <t>Ермолаев Анатолий Николаевич</t>
  </si>
  <si>
    <t>Садыкова А.Н.</t>
  </si>
  <si>
    <t>Головачева Зинаида Иосифовна</t>
  </si>
  <si>
    <t>Конева Екатерина Иосифовна</t>
  </si>
  <si>
    <t>Ковалева Матрёна Тимофеевна</t>
  </si>
  <si>
    <t>Ряплов Александр Павлович</t>
  </si>
  <si>
    <t>Чудинович Евгения Викторовна</t>
  </si>
  <si>
    <t>Лиц Клавдия Яковлевна</t>
  </si>
  <si>
    <t>Наумов Александр Анатольевич</t>
  </si>
  <si>
    <t>Базелевский Андрей Александрович</t>
  </si>
  <si>
    <t>Лисицкая Светлана Анатольевна</t>
  </si>
  <si>
    <t>Стаханова Ольга Ивановна</t>
  </si>
  <si>
    <t>Байрамов Анатолий Захарович</t>
  </si>
  <si>
    <t>Игнатенко Николай Павлович</t>
  </si>
  <si>
    <t>Почуев Геннадий Анатольевич</t>
  </si>
  <si>
    <t>Рогозин Станислав</t>
  </si>
  <si>
    <t>Голованова Мария Васильевна</t>
  </si>
  <si>
    <t>Кибюк Леонид Николаевич</t>
  </si>
  <si>
    <t>Галанин Виктор Николаевич</t>
  </si>
  <si>
    <t>Исаков Евгений Анатольевич</t>
  </si>
  <si>
    <t>Мухаметдинов Денис Валерьевич</t>
  </si>
  <si>
    <t>Анейчик Ядвига Антоновна</t>
  </si>
  <si>
    <t>Панкова Ольга Федоровна</t>
  </si>
  <si>
    <t>Найден Иван Васильевич</t>
  </si>
  <si>
    <t>Бурч Валерий Николаевич</t>
  </si>
  <si>
    <t>Карабаева Ольга Х</t>
  </si>
  <si>
    <t>Казко Павел Александрович</t>
  </si>
  <si>
    <t>Черкашин Николай Иванович</t>
  </si>
  <si>
    <t>Сорокин Владимир Михайлович</t>
  </si>
  <si>
    <t>Истомен Владимир Алекс</t>
  </si>
  <si>
    <t>Сабанин Владимир Яковлевич</t>
  </si>
  <si>
    <t>Залилов Николай Владимирович</t>
  </si>
  <si>
    <t>Мартыненко Виктор Николаевич</t>
  </si>
  <si>
    <t>Устьянцева Лидия Павловна</t>
  </si>
  <si>
    <t>Басов О.Г.</t>
  </si>
  <si>
    <t>Гутник Александр Иванович</t>
  </si>
  <si>
    <t>Плюгин Олег М.</t>
  </si>
  <si>
    <t>Кошелева Мария Петровна</t>
  </si>
  <si>
    <t>Смирнова</t>
  </si>
  <si>
    <t>Горленко Иван Васильевич</t>
  </si>
  <si>
    <t>Анцупова Александра Сергеевна</t>
  </si>
  <si>
    <t>Крат Виктор Растиславович</t>
  </si>
  <si>
    <t xml:space="preserve">Петров </t>
  </si>
  <si>
    <t>Широбоков В.И.</t>
  </si>
  <si>
    <t>Олейник Денис Леонидович</t>
  </si>
  <si>
    <t>Котов Виктор Степанович</t>
  </si>
  <si>
    <t>Кизилов Иван Вячеславович</t>
  </si>
  <si>
    <t>Гаибайдулин Альберт Фахж</t>
  </si>
  <si>
    <t>Владимиров Павел Иванович</t>
  </si>
  <si>
    <t>Башкиров Александр Михайлович</t>
  </si>
  <si>
    <t>Григорьева Анна Ивановна</t>
  </si>
  <si>
    <t>Кужбаев Сергей Владимирович</t>
  </si>
  <si>
    <t>Павловская Надежда Алексеевна</t>
  </si>
  <si>
    <t>Шилова Людмила Васильевна</t>
  </si>
  <si>
    <t>Сушинский Г.Н.</t>
  </si>
  <si>
    <t>Борисов Дмитрий Иванович</t>
  </si>
  <si>
    <t>Ермоченко Игорь С.</t>
  </si>
  <si>
    <t>Николаев Д.В.</t>
  </si>
  <si>
    <t>Матвишина Лидия Владимировна</t>
  </si>
  <si>
    <t>Шарипов Н.И.</t>
  </si>
  <si>
    <t>Попова Марина Николаевна</t>
  </si>
  <si>
    <t>Лавров Геннадий Иванович</t>
  </si>
  <si>
    <t>Комбаров Олег Александрович</t>
  </si>
  <si>
    <t>Савватеев Николай Иннокентьевич</t>
  </si>
  <si>
    <t>Аксенти В.В.</t>
  </si>
  <si>
    <t>Осинцев Василий Григорьевич</t>
  </si>
  <si>
    <t>Фролова Надежда Владимировна</t>
  </si>
  <si>
    <t>Баширов М.А.</t>
  </si>
  <si>
    <t>Мандрик Евгений Юрьевич</t>
  </si>
  <si>
    <t>Цуркан Иван Васильевич</t>
  </si>
  <si>
    <t>Иванов Николай Иванович   ( ВОВ участник)</t>
  </si>
  <si>
    <t>Буранова Оксана Ивановна</t>
  </si>
  <si>
    <t>Дьяченко Инна Сергеевна</t>
  </si>
  <si>
    <t>Иванов Генадий Степанович</t>
  </si>
  <si>
    <t xml:space="preserve">Бабий Алина Александровна </t>
  </si>
  <si>
    <t>Трухов А.</t>
  </si>
  <si>
    <t>Макарович Г.И.</t>
  </si>
  <si>
    <t>Кузьмина Г.И.</t>
  </si>
  <si>
    <t>Шакиров</t>
  </si>
  <si>
    <t>Фролова Нина Степановна</t>
  </si>
  <si>
    <t>Грущенко Мария Афонасьевна</t>
  </si>
  <si>
    <t>Головинская Юлия Викторовна</t>
  </si>
  <si>
    <t>Ермошин Владимир  А.</t>
  </si>
  <si>
    <t>Артющин Анатолий Сергеевич</t>
  </si>
  <si>
    <t>Кочаков Иван Иванович</t>
  </si>
  <si>
    <t>Данилов Иван Семенович</t>
  </si>
  <si>
    <t>Воротников М.И.</t>
  </si>
  <si>
    <t>Ваккер И.В.</t>
  </si>
  <si>
    <t>Панков А.А.</t>
  </si>
  <si>
    <t>Коташова Н.А.</t>
  </si>
  <si>
    <t>Амросов В.А.</t>
  </si>
  <si>
    <t>Башгеров Г.Г.</t>
  </si>
  <si>
    <t>Ананьева Е.</t>
  </si>
  <si>
    <t>Захаров П.И.</t>
  </si>
  <si>
    <t>Воронина П.В.</t>
  </si>
  <si>
    <t>Григорьева Нина Никитовна</t>
  </si>
  <si>
    <t xml:space="preserve">Панченко </t>
  </si>
  <si>
    <t>Кильдеев Рашид Шагимарданович</t>
  </si>
  <si>
    <t>Агишевский А.Б.</t>
  </si>
  <si>
    <t>Боброва С.В.</t>
  </si>
  <si>
    <t>Балай В.Т.</t>
  </si>
  <si>
    <t>Никитин И.П.</t>
  </si>
  <si>
    <t>Гасанов Е.А.</t>
  </si>
  <si>
    <t>Паденков А.С.    ( д. рожд 1901 г ветеран ВОВ участник)</t>
  </si>
  <si>
    <t>Жигунов И.И.</t>
  </si>
  <si>
    <t>Сергеев А.С.</t>
  </si>
  <si>
    <t>Топорков В.Н.</t>
  </si>
  <si>
    <t>Пермяков Я.А.</t>
  </si>
  <si>
    <t>Иванько Н.П.</t>
  </si>
  <si>
    <t>Павлова Д.А.</t>
  </si>
  <si>
    <t>Даманский А.П.</t>
  </si>
  <si>
    <t>Кужбаева Ю.П.</t>
  </si>
  <si>
    <t>Токарев В.Н</t>
  </si>
  <si>
    <t>Попов А.В.</t>
  </si>
  <si>
    <t>Халамов</t>
  </si>
  <si>
    <t>Клочнева Пелогея Михайловна</t>
  </si>
  <si>
    <t>Меньшикова</t>
  </si>
  <si>
    <t>Безкаравайный</t>
  </si>
  <si>
    <t>Юсупов А.Ю.</t>
  </si>
  <si>
    <t>Шахвердиев У.Ш.</t>
  </si>
  <si>
    <t>Горьканов П.Ю.</t>
  </si>
  <si>
    <t>Жуланов Юрий Николаевич</t>
  </si>
  <si>
    <t>Трудов Петр Владимирович</t>
  </si>
  <si>
    <t>Власов Н.А.</t>
  </si>
  <si>
    <t>Крылова Светлана Дмитриевна</t>
  </si>
  <si>
    <t>Косолапов Павлик</t>
  </si>
  <si>
    <t>Васильева Н.А.</t>
  </si>
  <si>
    <t>Гриневич П.П.</t>
  </si>
  <si>
    <t>Валеева Ирина Игоревна</t>
  </si>
  <si>
    <t>Подгорбунский Г.И.</t>
  </si>
  <si>
    <t>Журавлев Владимир Григорьевич</t>
  </si>
  <si>
    <t>Демченко Марина Николаевна (реб)</t>
  </si>
  <si>
    <t>Колосова Надежда Федоровна</t>
  </si>
  <si>
    <t>Романюк</t>
  </si>
  <si>
    <t>Кондыбар Владимир Питрович</t>
  </si>
  <si>
    <t>Могильный Генадий Иванович</t>
  </si>
  <si>
    <t>Колосова Варвара Гавриловна</t>
  </si>
  <si>
    <t>Вировая Галина Григорьевна</t>
  </si>
  <si>
    <t>Алексеев Владимир Дмитриевич</t>
  </si>
  <si>
    <t>Пугач Оксана</t>
  </si>
  <si>
    <t>Лядов Александр Михайлович</t>
  </si>
  <si>
    <t>Харитонова Татьяна Ильинична</t>
  </si>
  <si>
    <t>Драчук Сергей Иванович</t>
  </si>
  <si>
    <t>Папуша Иван Васильевич</t>
  </si>
  <si>
    <t>Давиденко Леночка</t>
  </si>
  <si>
    <t>Петровская Наталья Егоровна</t>
  </si>
  <si>
    <t>Литашенко Августа Григорьевна</t>
  </si>
  <si>
    <t>04.12.1920</t>
  </si>
  <si>
    <t>Шумаев Анатолий Федорович</t>
  </si>
  <si>
    <t>07.1990</t>
  </si>
  <si>
    <t>Сидорова Александра Архиповна</t>
  </si>
  <si>
    <t>Сидоров Дмитрий Павлович</t>
  </si>
  <si>
    <t xml:space="preserve"> ё</t>
  </si>
  <si>
    <t>Спирин Игорь Иванович</t>
  </si>
  <si>
    <t>Власова Наташа</t>
  </si>
  <si>
    <t>Власов Борис Васильевич</t>
  </si>
  <si>
    <t>Сонова Залина Хозратоиловна</t>
  </si>
  <si>
    <t>Шемилёв Борис Викторович</t>
  </si>
  <si>
    <t>Береславец Леонид Васильевич</t>
  </si>
  <si>
    <t xml:space="preserve">Волкова Олеся </t>
  </si>
  <si>
    <t>30.02.1984</t>
  </si>
  <si>
    <t>Пилипенко Сергей Николаевич</t>
  </si>
  <si>
    <t>Середюк Андрей Анатольевич</t>
  </si>
  <si>
    <t>Жукаев Тимур Абакарович</t>
  </si>
  <si>
    <t>Соболь Надежда Федоровна</t>
  </si>
  <si>
    <t>Митнина Раиса Николаевна</t>
  </si>
  <si>
    <t>Васищев Павел Петрович</t>
  </si>
  <si>
    <t>Похвалит Анатолий Григорьевич</t>
  </si>
  <si>
    <t>Антонова Елизавета Сергеевна</t>
  </si>
  <si>
    <t>Билюга Юрий Григорьевич</t>
  </si>
  <si>
    <t>Стручков Никита Геннадьевич</t>
  </si>
  <si>
    <t>Атанесян Евгений Александрович</t>
  </si>
  <si>
    <t>Шамсутдинов Ринат Исхакович</t>
  </si>
  <si>
    <t>Мироненко Николай Владимирович</t>
  </si>
  <si>
    <t>Орлов Валерий Александрович</t>
  </si>
  <si>
    <t>Анисимов Юрий Николаевич</t>
  </si>
  <si>
    <t>Комбаров Геннадий Леонидович</t>
  </si>
  <si>
    <t>Батурина Яна Сергеевна</t>
  </si>
  <si>
    <t>Ещанов Серик Ахметович</t>
  </si>
  <si>
    <t>Быков Вячеслав Тимофеевич</t>
  </si>
  <si>
    <t>Колесников Александр Григорьевич</t>
  </si>
  <si>
    <t>Амячкина Муршида Галимзяновна</t>
  </si>
  <si>
    <t>Фамилия, имя, отчество (при наличии)</t>
  </si>
  <si>
    <t>Участок №</t>
  </si>
  <si>
    <t>Квартал №</t>
  </si>
  <si>
    <t>Дата смерти</t>
  </si>
  <si>
    <t xml:space="preserve">Дата рождения </t>
  </si>
  <si>
    <t>Сведения об умерших, погребенных на месте захоронения или участке захоронения</t>
  </si>
  <si>
    <t>Номер места или участка, квартал</t>
  </si>
  <si>
    <t>Сведения об обособленном месте захоронения или участке захоронения</t>
  </si>
  <si>
    <t>Наименование муниципального образования</t>
  </si>
  <si>
    <t>№ п/п</t>
  </si>
  <si>
    <t>уточняется при инвентаризации</t>
  </si>
  <si>
    <t xml:space="preserve">Внимание! Реест регулярно обновляется. Если сведения не найдены просьма уточнять в отделе городского хозяйства МКУ "УКС и ЖКК г.Когалыма" по телефону: 93-731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</si>
</sst>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3" fillId="2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/>
    <xf numFmtId="0" fontId="1" fillId="2" borderId="0" xfId="0" applyFont="1" applyFill="1" applyAlignment="1">
      <alignment horizontal="right"/>
    </xf>
    <xf numFmtId="0" fontId="6" fillId="2" borderId="17" xfId="0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right"/>
    </xf>
    <xf numFmtId="14" fontId="1" fillId="0" borderId="2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/>
    </xf>
    <xf numFmtId="14" fontId="5" fillId="0" borderId="0" xfId="0" applyNumberFormat="1" applyFont="1" applyAlignment="1">
      <alignment horizontal="right"/>
    </xf>
    <xf numFmtId="14" fontId="5" fillId="0" borderId="7" xfId="0" applyNumberFormat="1" applyFont="1" applyBorder="1" applyAlignment="1">
      <alignment horizontal="right" vertical="center" wrapText="1"/>
    </xf>
    <xf numFmtId="14" fontId="4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6" fillId="2" borderId="1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U4604"/>
  <sheetViews>
    <sheetView tabSelected="1" topLeftCell="A4" zoomScale="85" zoomScaleNormal="85" workbookViewId="0">
      <pane xSplit="3" ySplit="8" topLeftCell="D12" activePane="bottomRight" state="frozen"/>
      <selection activeCell="A4" sqref="A4"/>
      <selection pane="topRight" activeCell="G4" sqref="G4"/>
      <selection pane="bottomLeft" activeCell="A10" sqref="A10"/>
      <selection pane="bottomRight" activeCell="B13" sqref="B13"/>
    </sheetView>
  </sheetViews>
  <sheetFormatPr defaultColWidth="8.7109375" defaultRowHeight="15" x14ac:dyDescent="0.25"/>
  <cols>
    <col min="1" max="1" width="4.140625" style="1" customWidth="1"/>
    <col min="2" max="2" width="28" style="1" customWidth="1"/>
    <col min="3" max="3" width="24" style="31" customWidth="1"/>
    <col min="4" max="4" width="23.28515625" style="31" customWidth="1"/>
    <col min="5" max="6" width="31" style="2" customWidth="1"/>
    <col min="7" max="7" width="31" style="53" customWidth="1"/>
    <col min="8" max="16384" width="8.7109375" style="1"/>
  </cols>
  <sheetData>
    <row r="1" spans="1:7" ht="67.5" customHeight="1" x14ac:dyDescent="0.25"/>
    <row r="2" spans="1:7" ht="15.75" x14ac:dyDescent="0.25">
      <c r="A2" s="24" t="s">
        <v>4562</v>
      </c>
      <c r="B2" s="24"/>
      <c r="C2" s="24"/>
      <c r="D2" s="24"/>
      <c r="E2" s="24"/>
      <c r="F2" s="24"/>
      <c r="G2" s="24"/>
    </row>
    <row r="4" spans="1:7" s="64" customFormat="1" ht="16.5" x14ac:dyDescent="0.25">
      <c r="B4" s="64" t="s">
        <v>4566</v>
      </c>
      <c r="C4" s="65"/>
      <c r="D4" s="65"/>
      <c r="E4" s="66"/>
      <c r="F4" s="66"/>
      <c r="G4" s="67"/>
    </row>
    <row r="5" spans="1:7" ht="15.75" thickBot="1" x14ac:dyDescent="0.3"/>
    <row r="6" spans="1:7" ht="25.5" customHeight="1" x14ac:dyDescent="0.25">
      <c r="A6" s="25" t="s">
        <v>4564</v>
      </c>
      <c r="B6" s="25" t="s">
        <v>4563</v>
      </c>
      <c r="C6" s="27" t="s">
        <v>4560</v>
      </c>
      <c r="D6" s="27"/>
      <c r="E6" s="27"/>
      <c r="F6" s="27"/>
      <c r="G6" s="27"/>
    </row>
    <row r="7" spans="1:7" ht="15.75" customHeight="1" thickBot="1" x14ac:dyDescent="0.3">
      <c r="A7" s="26"/>
      <c r="B7" s="26"/>
      <c r="C7" s="28"/>
      <c r="D7" s="28"/>
      <c r="E7" s="28"/>
      <c r="F7" s="28"/>
      <c r="G7" s="28"/>
    </row>
    <row r="8" spans="1:7" ht="13.5" customHeight="1" x14ac:dyDescent="0.25">
      <c r="A8" s="26"/>
      <c r="B8" s="26"/>
      <c r="C8" s="32" t="s">
        <v>4559</v>
      </c>
      <c r="D8" s="33" t="s">
        <v>4558</v>
      </c>
      <c r="E8" s="20" t="s">
        <v>4561</v>
      </c>
      <c r="F8" s="22"/>
      <c r="G8" s="54" t="s">
        <v>4555</v>
      </c>
    </row>
    <row r="9" spans="1:7" ht="18.75" customHeight="1" x14ac:dyDescent="0.25">
      <c r="A9" s="26"/>
      <c r="B9" s="26"/>
      <c r="C9" s="34"/>
      <c r="D9" s="35"/>
      <c r="E9" s="21"/>
      <c r="F9" s="23"/>
      <c r="G9" s="55"/>
    </row>
    <row r="10" spans="1:7" ht="27.75" customHeight="1" x14ac:dyDescent="0.25">
      <c r="A10" s="26"/>
      <c r="B10" s="26"/>
      <c r="C10" s="34"/>
      <c r="D10" s="35"/>
      <c r="E10" s="21"/>
      <c r="F10" s="23"/>
      <c r="G10" s="55"/>
    </row>
    <row r="11" spans="1:7" ht="47.45" customHeight="1" thickBot="1" x14ac:dyDescent="0.3">
      <c r="A11" s="26"/>
      <c r="B11" s="26"/>
      <c r="C11" s="36"/>
      <c r="D11" s="37"/>
      <c r="E11" s="52" t="s">
        <v>4557</v>
      </c>
      <c r="F11" s="18" t="s">
        <v>4556</v>
      </c>
      <c r="G11" s="56"/>
    </row>
    <row r="12" spans="1:7" ht="45" customHeight="1" x14ac:dyDescent="0.25">
      <c r="A12" s="7">
        <v>1</v>
      </c>
      <c r="B12" s="7" t="s">
        <v>1</v>
      </c>
      <c r="C12" s="19">
        <v>13156</v>
      </c>
      <c r="D12" s="19">
        <v>44926</v>
      </c>
      <c r="E12" s="17">
        <v>20</v>
      </c>
      <c r="F12" s="17">
        <v>4496</v>
      </c>
      <c r="G12" s="57" t="s">
        <v>4554</v>
      </c>
    </row>
    <row r="13" spans="1:7" ht="45" customHeight="1" x14ac:dyDescent="0.25">
      <c r="A13" s="7">
        <v>2</v>
      </c>
      <c r="B13" s="7" t="s">
        <v>1</v>
      </c>
      <c r="C13" s="19">
        <v>18690</v>
      </c>
      <c r="D13" s="38">
        <v>44925</v>
      </c>
      <c r="E13" s="5">
        <v>25</v>
      </c>
      <c r="F13" s="5">
        <f t="shared" ref="F13:F30" si="0">F12+1</f>
        <v>4497</v>
      </c>
      <c r="G13" s="57" t="s">
        <v>4553</v>
      </c>
    </row>
    <row r="14" spans="1:7" ht="45" customHeight="1" x14ac:dyDescent="0.25">
      <c r="A14" s="7">
        <v>3</v>
      </c>
      <c r="B14" s="7" t="s">
        <v>1</v>
      </c>
      <c r="C14" s="19">
        <v>22653</v>
      </c>
      <c r="D14" s="38">
        <v>44928</v>
      </c>
      <c r="E14" s="5">
        <v>25</v>
      </c>
      <c r="F14" s="5">
        <f t="shared" si="0"/>
        <v>4498</v>
      </c>
      <c r="G14" s="57" t="s">
        <v>4552</v>
      </c>
    </row>
    <row r="15" spans="1:7" ht="45" customHeight="1" x14ac:dyDescent="0.25">
      <c r="A15" s="7">
        <v>4</v>
      </c>
      <c r="B15" s="7" t="s">
        <v>1</v>
      </c>
      <c r="C15" s="19">
        <v>23511</v>
      </c>
      <c r="D15" s="38">
        <v>44931</v>
      </c>
      <c r="E15" s="5">
        <v>20</v>
      </c>
      <c r="F15" s="5">
        <f t="shared" si="0"/>
        <v>4499</v>
      </c>
      <c r="G15" s="57" t="s">
        <v>4551</v>
      </c>
    </row>
    <row r="16" spans="1:7" ht="45" customHeight="1" x14ac:dyDescent="0.25">
      <c r="A16" s="7">
        <v>5</v>
      </c>
      <c r="B16" s="7" t="s">
        <v>1</v>
      </c>
      <c r="C16" s="19">
        <v>32433</v>
      </c>
      <c r="D16" s="38">
        <v>44933</v>
      </c>
      <c r="E16" s="5">
        <v>25</v>
      </c>
      <c r="F16" s="5">
        <f t="shared" si="0"/>
        <v>4500</v>
      </c>
      <c r="G16" s="57" t="s">
        <v>4550</v>
      </c>
    </row>
    <row r="17" spans="1:7" ht="45" customHeight="1" x14ac:dyDescent="0.25">
      <c r="A17" s="7">
        <v>6</v>
      </c>
      <c r="B17" s="7" t="s">
        <v>1</v>
      </c>
      <c r="C17" s="19">
        <v>17901</v>
      </c>
      <c r="D17" s="38">
        <v>44935</v>
      </c>
      <c r="E17" s="5">
        <v>25</v>
      </c>
      <c r="F17" s="5">
        <f t="shared" si="0"/>
        <v>4501</v>
      </c>
      <c r="G17" s="57" t="s">
        <v>4549</v>
      </c>
    </row>
    <row r="18" spans="1:7" ht="45" customHeight="1" x14ac:dyDescent="0.25">
      <c r="A18" s="7">
        <v>7</v>
      </c>
      <c r="B18" s="7" t="s">
        <v>1</v>
      </c>
      <c r="C18" s="19">
        <v>19364</v>
      </c>
      <c r="D18" s="38">
        <v>44939</v>
      </c>
      <c r="E18" s="5">
        <v>25</v>
      </c>
      <c r="F18" s="5">
        <f t="shared" si="0"/>
        <v>4502</v>
      </c>
      <c r="G18" s="57" t="s">
        <v>4548</v>
      </c>
    </row>
    <row r="19" spans="1:7" ht="45" customHeight="1" x14ac:dyDescent="0.25">
      <c r="A19" s="7">
        <v>8</v>
      </c>
      <c r="B19" s="7" t="s">
        <v>1</v>
      </c>
      <c r="C19" s="19">
        <v>14327</v>
      </c>
      <c r="D19" s="38">
        <v>44940</v>
      </c>
      <c r="E19" s="5">
        <v>5</v>
      </c>
      <c r="F19" s="5">
        <f t="shared" si="0"/>
        <v>4503</v>
      </c>
      <c r="G19" s="57" t="s">
        <v>4547</v>
      </c>
    </row>
    <row r="20" spans="1:7" ht="45" customHeight="1" x14ac:dyDescent="0.25">
      <c r="A20" s="7">
        <v>9</v>
      </c>
      <c r="B20" s="7" t="s">
        <v>1</v>
      </c>
      <c r="C20" s="19">
        <v>20808</v>
      </c>
      <c r="D20" s="38">
        <v>44941</v>
      </c>
      <c r="E20" s="5">
        <v>25</v>
      </c>
      <c r="F20" s="5">
        <f t="shared" si="0"/>
        <v>4504</v>
      </c>
      <c r="G20" s="57" t="s">
        <v>4546</v>
      </c>
    </row>
    <row r="21" spans="1:7" ht="45" customHeight="1" x14ac:dyDescent="0.25">
      <c r="A21" s="7">
        <v>10</v>
      </c>
      <c r="B21" s="7" t="s">
        <v>1</v>
      </c>
      <c r="C21" s="19">
        <v>22343</v>
      </c>
      <c r="D21" s="38">
        <v>44945</v>
      </c>
      <c r="E21" s="5">
        <v>20</v>
      </c>
      <c r="F21" s="5">
        <f t="shared" si="0"/>
        <v>4505</v>
      </c>
      <c r="G21" s="57" t="s">
        <v>4545</v>
      </c>
    </row>
    <row r="22" spans="1:7" ht="45" customHeight="1" x14ac:dyDescent="0.25">
      <c r="A22" s="7">
        <v>11</v>
      </c>
      <c r="B22" s="7" t="s">
        <v>1</v>
      </c>
      <c r="C22" s="19">
        <v>31656</v>
      </c>
      <c r="D22" s="38">
        <v>44947</v>
      </c>
      <c r="E22" s="5">
        <v>25</v>
      </c>
      <c r="F22" s="5">
        <f t="shared" si="0"/>
        <v>4506</v>
      </c>
      <c r="G22" s="57" t="s">
        <v>4544</v>
      </c>
    </row>
    <row r="23" spans="1:7" ht="45" customHeight="1" x14ac:dyDescent="0.25">
      <c r="A23" s="7">
        <v>12</v>
      </c>
      <c r="B23" s="7" t="s">
        <v>1</v>
      </c>
      <c r="C23" s="19">
        <v>35137</v>
      </c>
      <c r="D23" s="38">
        <v>44949</v>
      </c>
      <c r="E23" s="5">
        <v>5</v>
      </c>
      <c r="F23" s="5">
        <f t="shared" si="0"/>
        <v>4507</v>
      </c>
      <c r="G23" s="57" t="s">
        <v>4543</v>
      </c>
    </row>
    <row r="24" spans="1:7" ht="45" customHeight="1" x14ac:dyDescent="0.25">
      <c r="A24" s="7">
        <v>13</v>
      </c>
      <c r="B24" s="7" t="s">
        <v>1</v>
      </c>
      <c r="C24" s="19">
        <v>21342</v>
      </c>
      <c r="D24" s="38">
        <v>44955</v>
      </c>
      <c r="E24" s="5">
        <v>5</v>
      </c>
      <c r="F24" s="5">
        <f t="shared" si="0"/>
        <v>4508</v>
      </c>
      <c r="G24" s="57" t="s">
        <v>4542</v>
      </c>
    </row>
    <row r="25" spans="1:7" ht="45" customHeight="1" x14ac:dyDescent="0.25">
      <c r="A25" s="7">
        <v>14</v>
      </c>
      <c r="B25" s="7" t="s">
        <v>1</v>
      </c>
      <c r="C25" s="19">
        <v>41084</v>
      </c>
      <c r="D25" s="38">
        <v>44955</v>
      </c>
      <c r="E25" s="5">
        <v>5</v>
      </c>
      <c r="F25" s="5">
        <f t="shared" si="0"/>
        <v>4509</v>
      </c>
      <c r="G25" s="57" t="s">
        <v>4541</v>
      </c>
    </row>
    <row r="26" spans="1:7" ht="45" customHeight="1" x14ac:dyDescent="0.25">
      <c r="A26" s="7">
        <v>15</v>
      </c>
      <c r="B26" s="7" t="s">
        <v>1</v>
      </c>
      <c r="C26" s="19">
        <v>21356</v>
      </c>
      <c r="D26" s="39">
        <v>44953</v>
      </c>
      <c r="E26" s="5">
        <v>25</v>
      </c>
      <c r="F26" s="5">
        <f t="shared" si="0"/>
        <v>4510</v>
      </c>
      <c r="G26" s="57" t="s">
        <v>4540</v>
      </c>
    </row>
    <row r="27" spans="1:7" ht="45" customHeight="1" x14ac:dyDescent="0.25">
      <c r="A27" s="7">
        <v>16</v>
      </c>
      <c r="B27" s="7" t="s">
        <v>1</v>
      </c>
      <c r="C27" s="19">
        <v>21213</v>
      </c>
      <c r="D27" s="38">
        <v>44962</v>
      </c>
      <c r="E27" s="5">
        <v>25</v>
      </c>
      <c r="F27" s="5">
        <f t="shared" si="0"/>
        <v>4511</v>
      </c>
      <c r="G27" s="57" t="s">
        <v>4539</v>
      </c>
    </row>
    <row r="28" spans="1:7" ht="45" customHeight="1" x14ac:dyDescent="0.25">
      <c r="A28" s="7">
        <v>17</v>
      </c>
      <c r="B28" s="7" t="s">
        <v>1</v>
      </c>
      <c r="C28" s="19">
        <v>17832</v>
      </c>
      <c r="D28" s="39">
        <v>44965</v>
      </c>
      <c r="E28" s="5">
        <v>24</v>
      </c>
      <c r="F28" s="5">
        <f t="shared" si="0"/>
        <v>4512</v>
      </c>
      <c r="G28" s="57" t="s">
        <v>4538</v>
      </c>
    </row>
    <row r="29" spans="1:7" ht="45" customHeight="1" x14ac:dyDescent="0.25">
      <c r="A29" s="7">
        <v>18</v>
      </c>
      <c r="B29" s="7" t="s">
        <v>1</v>
      </c>
      <c r="C29" s="19">
        <v>18527</v>
      </c>
      <c r="D29" s="38">
        <v>44969</v>
      </c>
      <c r="E29" s="5">
        <v>5</v>
      </c>
      <c r="F29" s="5">
        <f t="shared" si="0"/>
        <v>4513</v>
      </c>
      <c r="G29" s="57" t="s">
        <v>4537</v>
      </c>
    </row>
    <row r="30" spans="1:7" s="30" customFormat="1" ht="45" customHeight="1" x14ac:dyDescent="0.25">
      <c r="A30" s="29">
        <v>19</v>
      </c>
      <c r="B30" s="29" t="s">
        <v>1</v>
      </c>
      <c r="C30" s="40">
        <v>23827</v>
      </c>
      <c r="D30" s="41">
        <v>44976</v>
      </c>
      <c r="E30" s="15">
        <v>20</v>
      </c>
      <c r="F30" s="15">
        <f t="shared" si="0"/>
        <v>4514</v>
      </c>
      <c r="G30" s="58" t="s">
        <v>4536</v>
      </c>
    </row>
    <row r="31" spans="1:7" ht="45" customHeight="1" x14ac:dyDescent="0.25">
      <c r="A31" s="3"/>
      <c r="B31" s="7" t="s">
        <v>1</v>
      </c>
      <c r="C31" s="19">
        <v>22131</v>
      </c>
      <c r="D31" s="38">
        <v>44997</v>
      </c>
      <c r="E31" s="5">
        <v>24</v>
      </c>
      <c r="F31" s="5">
        <v>4524</v>
      </c>
      <c r="G31" s="57" t="s">
        <v>4535</v>
      </c>
    </row>
    <row r="32" spans="1:7" ht="45" customHeight="1" x14ac:dyDescent="0.25">
      <c r="B32" s="7" t="s">
        <v>1</v>
      </c>
      <c r="C32" s="19">
        <v>23174</v>
      </c>
      <c r="D32" s="38">
        <v>32781</v>
      </c>
      <c r="E32" s="5">
        <v>23</v>
      </c>
      <c r="F32" s="5">
        <v>1</v>
      </c>
      <c r="G32" s="57" t="s">
        <v>4534</v>
      </c>
    </row>
    <row r="33" spans="2:7" ht="45" customHeight="1" x14ac:dyDescent="0.25">
      <c r="B33" s="7" t="s">
        <v>1</v>
      </c>
      <c r="C33" s="19" t="s">
        <v>4533</v>
      </c>
      <c r="D33" s="38">
        <v>33047</v>
      </c>
      <c r="E33" s="5">
        <v>23</v>
      </c>
      <c r="F33" s="5">
        <v>2</v>
      </c>
      <c r="G33" s="57" t="s">
        <v>4532</v>
      </c>
    </row>
    <row r="34" spans="2:7" ht="45" customHeight="1" x14ac:dyDescent="0.25">
      <c r="B34" s="7" t="s">
        <v>1</v>
      </c>
      <c r="C34" s="19">
        <v>15821</v>
      </c>
      <c r="D34" s="38">
        <v>33015</v>
      </c>
      <c r="E34" s="5">
        <v>23</v>
      </c>
      <c r="F34" s="5"/>
      <c r="G34" s="57" t="s">
        <v>4531</v>
      </c>
    </row>
    <row r="35" spans="2:7" ht="45" customHeight="1" x14ac:dyDescent="0.25">
      <c r="B35" s="7" t="s">
        <v>1</v>
      </c>
      <c r="C35" s="57" t="s">
        <v>4565</v>
      </c>
      <c r="D35" s="57" t="s">
        <v>4565</v>
      </c>
      <c r="E35" s="5">
        <v>23</v>
      </c>
      <c r="F35" s="5">
        <v>3</v>
      </c>
      <c r="G35" s="57" t="s">
        <v>4565</v>
      </c>
    </row>
    <row r="36" spans="2:7" ht="45" customHeight="1" x14ac:dyDescent="0.25">
      <c r="B36" s="7" t="s">
        <v>1</v>
      </c>
      <c r="C36" s="57" t="s">
        <v>4565</v>
      </c>
      <c r="D36" s="57" t="s">
        <v>4565</v>
      </c>
      <c r="E36" s="5">
        <v>23</v>
      </c>
      <c r="F36" s="5">
        <v>4</v>
      </c>
      <c r="G36" s="57" t="s">
        <v>4565</v>
      </c>
    </row>
    <row r="37" spans="2:7" ht="45" customHeight="1" x14ac:dyDescent="0.25">
      <c r="B37" s="7" t="s">
        <v>1</v>
      </c>
      <c r="C37" s="19" t="s">
        <v>4565</v>
      </c>
      <c r="D37" s="38" t="s">
        <v>4565</v>
      </c>
      <c r="E37" s="5">
        <v>23</v>
      </c>
      <c r="F37" s="5">
        <v>5</v>
      </c>
      <c r="G37" s="57" t="s">
        <v>4530</v>
      </c>
    </row>
    <row r="38" spans="2:7" ht="45" customHeight="1" x14ac:dyDescent="0.25">
      <c r="B38" s="7" t="s">
        <v>1</v>
      </c>
      <c r="C38" s="19">
        <v>30988</v>
      </c>
      <c r="D38" s="38">
        <v>32674</v>
      </c>
      <c r="E38" s="5">
        <v>23</v>
      </c>
      <c r="F38" s="5">
        <v>6</v>
      </c>
      <c r="G38" s="57" t="s">
        <v>4529</v>
      </c>
    </row>
    <row r="39" spans="2:7" ht="45" customHeight="1" x14ac:dyDescent="0.25">
      <c r="B39" s="7" t="s">
        <v>1</v>
      </c>
      <c r="C39" s="57" t="s">
        <v>4565</v>
      </c>
      <c r="D39" s="57" t="s">
        <v>4565</v>
      </c>
      <c r="E39" s="5">
        <v>23</v>
      </c>
      <c r="F39" s="5">
        <v>7</v>
      </c>
      <c r="G39" s="57" t="s">
        <v>4565</v>
      </c>
    </row>
    <row r="40" spans="2:7" ht="45" customHeight="1" x14ac:dyDescent="0.25">
      <c r="B40" s="7" t="s">
        <v>1</v>
      </c>
      <c r="C40" s="57" t="s">
        <v>4565</v>
      </c>
      <c r="D40" s="57" t="s">
        <v>4565</v>
      </c>
      <c r="E40" s="5">
        <v>23</v>
      </c>
      <c r="F40" s="5">
        <v>8</v>
      </c>
      <c r="G40" s="57" t="s">
        <v>4565</v>
      </c>
    </row>
    <row r="41" spans="2:7" ht="45" customHeight="1" x14ac:dyDescent="0.25">
      <c r="B41" s="7" t="s">
        <v>1</v>
      </c>
      <c r="C41" s="19">
        <v>13153</v>
      </c>
      <c r="D41" s="38">
        <v>32745</v>
      </c>
      <c r="E41" s="5">
        <v>23</v>
      </c>
      <c r="F41" s="5">
        <v>9</v>
      </c>
      <c r="G41" s="57" t="s">
        <v>4528</v>
      </c>
    </row>
    <row r="42" spans="2:7" ht="45" customHeight="1" x14ac:dyDescent="0.25">
      <c r="B42" s="7" t="s">
        <v>1</v>
      </c>
      <c r="C42" s="19">
        <v>33216</v>
      </c>
      <c r="D42" s="38">
        <v>33222</v>
      </c>
      <c r="E42" s="5">
        <v>23</v>
      </c>
      <c r="F42" s="5">
        <v>9</v>
      </c>
      <c r="G42" s="57" t="s">
        <v>4527</v>
      </c>
    </row>
    <row r="43" spans="2:7" ht="45" customHeight="1" x14ac:dyDescent="0.25">
      <c r="B43" s="7" t="s">
        <v>1</v>
      </c>
      <c r="C43" s="19">
        <v>18433</v>
      </c>
      <c r="D43" s="38">
        <v>33031</v>
      </c>
      <c r="E43" s="5">
        <v>23</v>
      </c>
      <c r="F43" s="5">
        <v>10</v>
      </c>
      <c r="G43" s="57" t="s">
        <v>4526</v>
      </c>
    </row>
    <row r="44" spans="2:7" ht="45" customHeight="1" x14ac:dyDescent="0.25">
      <c r="B44" s="7" t="s">
        <v>1</v>
      </c>
      <c r="C44" s="57" t="s">
        <v>4565</v>
      </c>
      <c r="D44" s="57" t="s">
        <v>4565</v>
      </c>
      <c r="E44" s="5" t="s">
        <v>4525</v>
      </c>
      <c r="F44" s="5">
        <v>11</v>
      </c>
      <c r="G44" s="57" t="s">
        <v>4565</v>
      </c>
    </row>
    <row r="45" spans="2:7" ht="45" customHeight="1" x14ac:dyDescent="0.25">
      <c r="B45" s="7" t="s">
        <v>1</v>
      </c>
      <c r="C45" s="57" t="s">
        <v>4565</v>
      </c>
      <c r="D45" s="57" t="s">
        <v>4565</v>
      </c>
      <c r="E45" s="5">
        <v>23</v>
      </c>
      <c r="F45" s="5">
        <v>12</v>
      </c>
      <c r="G45" s="57" t="s">
        <v>4565</v>
      </c>
    </row>
    <row r="46" spans="2:7" ht="45" customHeight="1" x14ac:dyDescent="0.25">
      <c r="B46" s="7" t="s">
        <v>1</v>
      </c>
      <c r="C46" s="57" t="s">
        <v>4565</v>
      </c>
      <c r="D46" s="57" t="s">
        <v>4565</v>
      </c>
      <c r="E46" s="5">
        <v>23</v>
      </c>
      <c r="F46" s="5">
        <v>13</v>
      </c>
      <c r="G46" s="57" t="s">
        <v>4565</v>
      </c>
    </row>
    <row r="47" spans="2:7" ht="45" customHeight="1" x14ac:dyDescent="0.25">
      <c r="B47" s="7" t="s">
        <v>1</v>
      </c>
      <c r="C47" s="19">
        <v>8105</v>
      </c>
      <c r="D47" s="38">
        <v>32594</v>
      </c>
      <c r="E47" s="5">
        <v>23</v>
      </c>
      <c r="F47" s="5">
        <v>14</v>
      </c>
      <c r="G47" s="57" t="s">
        <v>4524</v>
      </c>
    </row>
    <row r="48" spans="2:7" ht="45" customHeight="1" x14ac:dyDescent="0.25">
      <c r="B48" s="7" t="s">
        <v>1</v>
      </c>
      <c r="C48" s="19">
        <v>9192</v>
      </c>
      <c r="D48" s="38">
        <v>32960</v>
      </c>
      <c r="E48" s="5">
        <v>23</v>
      </c>
      <c r="F48" s="5">
        <v>15</v>
      </c>
      <c r="G48" s="57" t="s">
        <v>4523</v>
      </c>
    </row>
    <row r="49" spans="2:7" ht="45" customHeight="1" x14ac:dyDescent="0.25">
      <c r="B49" s="7" t="s">
        <v>1</v>
      </c>
      <c r="C49" s="19">
        <v>14796</v>
      </c>
      <c r="D49" s="42" t="s">
        <v>4522</v>
      </c>
      <c r="E49" s="5">
        <v>23</v>
      </c>
      <c r="F49" s="5">
        <v>16</v>
      </c>
      <c r="G49" s="57" t="s">
        <v>4521</v>
      </c>
    </row>
    <row r="50" spans="2:7" ht="45" customHeight="1" x14ac:dyDescent="0.25">
      <c r="B50" s="7" t="s">
        <v>1</v>
      </c>
      <c r="C50" s="43" t="s">
        <v>4520</v>
      </c>
      <c r="D50" s="38">
        <v>33126</v>
      </c>
      <c r="E50" s="5">
        <v>23</v>
      </c>
      <c r="F50" s="5">
        <v>17</v>
      </c>
      <c r="G50" s="57" t="s">
        <v>4519</v>
      </c>
    </row>
    <row r="51" spans="2:7" ht="45" customHeight="1" x14ac:dyDescent="0.25">
      <c r="B51" s="7" t="s">
        <v>1</v>
      </c>
      <c r="C51" s="19">
        <v>18719</v>
      </c>
      <c r="D51" s="42">
        <v>1980</v>
      </c>
      <c r="E51" s="5">
        <v>23</v>
      </c>
      <c r="F51" s="5">
        <v>18</v>
      </c>
      <c r="G51" s="57" t="s">
        <v>4518</v>
      </c>
    </row>
    <row r="52" spans="2:7" ht="45" customHeight="1" x14ac:dyDescent="0.25">
      <c r="B52" s="7" t="s">
        <v>1</v>
      </c>
      <c r="C52" s="19">
        <v>32794</v>
      </c>
      <c r="D52" s="38"/>
      <c r="E52" s="5">
        <v>23</v>
      </c>
      <c r="F52" s="5">
        <v>19</v>
      </c>
      <c r="G52" s="57" t="s">
        <v>4517</v>
      </c>
    </row>
    <row r="53" spans="2:7" ht="45" customHeight="1" x14ac:dyDescent="0.25">
      <c r="B53" s="7" t="s">
        <v>1</v>
      </c>
      <c r="C53" s="19">
        <v>33049</v>
      </c>
      <c r="D53" s="38">
        <v>33049</v>
      </c>
      <c r="E53" s="5">
        <v>23</v>
      </c>
      <c r="F53" s="5">
        <v>20</v>
      </c>
      <c r="G53" s="57" t="s">
        <v>4516</v>
      </c>
    </row>
    <row r="54" spans="2:7" ht="45" customHeight="1" x14ac:dyDescent="0.25">
      <c r="B54" s="7" t="s">
        <v>1</v>
      </c>
      <c r="C54" s="19" t="s">
        <v>4565</v>
      </c>
      <c r="D54" s="38" t="s">
        <v>4565</v>
      </c>
      <c r="E54" s="5">
        <v>7</v>
      </c>
      <c r="F54" s="5">
        <v>21</v>
      </c>
      <c r="G54" s="57" t="s">
        <v>4515</v>
      </c>
    </row>
    <row r="55" spans="2:7" ht="45" customHeight="1" x14ac:dyDescent="0.25">
      <c r="B55" s="7" t="s">
        <v>1</v>
      </c>
      <c r="C55" s="19" t="s">
        <v>4565</v>
      </c>
      <c r="D55" s="38" t="s">
        <v>4565</v>
      </c>
      <c r="E55" s="5">
        <v>7</v>
      </c>
      <c r="F55" s="5">
        <v>22</v>
      </c>
      <c r="G55" s="57" t="s">
        <v>4514</v>
      </c>
    </row>
    <row r="56" spans="2:7" ht="45" customHeight="1" x14ac:dyDescent="0.25">
      <c r="B56" s="7" t="s">
        <v>1</v>
      </c>
      <c r="C56" s="19" t="s">
        <v>4565</v>
      </c>
      <c r="D56" s="38" t="s">
        <v>4565</v>
      </c>
      <c r="E56" s="5">
        <v>7</v>
      </c>
      <c r="F56" s="5">
        <v>23</v>
      </c>
      <c r="G56" s="57" t="s">
        <v>4513</v>
      </c>
    </row>
    <row r="57" spans="2:7" ht="45" customHeight="1" x14ac:dyDescent="0.25">
      <c r="B57" s="7" t="s">
        <v>1</v>
      </c>
      <c r="C57" s="57" t="s">
        <v>4565</v>
      </c>
      <c r="D57" s="57" t="s">
        <v>4565</v>
      </c>
      <c r="E57" s="5">
        <v>7</v>
      </c>
      <c r="F57" s="5">
        <v>24</v>
      </c>
      <c r="G57" s="57" t="s">
        <v>4565</v>
      </c>
    </row>
    <row r="58" spans="2:7" ht="45" customHeight="1" x14ac:dyDescent="0.25">
      <c r="B58" s="7" t="s">
        <v>1</v>
      </c>
      <c r="C58" s="19" t="s">
        <v>4565</v>
      </c>
      <c r="D58" s="38" t="s">
        <v>4565</v>
      </c>
      <c r="E58" s="5">
        <v>7</v>
      </c>
      <c r="F58" s="5">
        <v>25</v>
      </c>
      <c r="G58" s="57" t="s">
        <v>4512</v>
      </c>
    </row>
    <row r="59" spans="2:7" ht="45" customHeight="1" x14ac:dyDescent="0.25">
      <c r="B59" s="7" t="s">
        <v>1</v>
      </c>
      <c r="C59" s="57" t="s">
        <v>4565</v>
      </c>
      <c r="D59" s="57" t="s">
        <v>4565</v>
      </c>
      <c r="E59" s="5">
        <v>7</v>
      </c>
      <c r="F59" s="5">
        <v>26</v>
      </c>
      <c r="G59" s="57" t="s">
        <v>4565</v>
      </c>
    </row>
    <row r="60" spans="2:7" ht="45" customHeight="1" x14ac:dyDescent="0.25">
      <c r="B60" s="7" t="s">
        <v>1</v>
      </c>
      <c r="C60" s="19" t="s">
        <v>4565</v>
      </c>
      <c r="D60" s="38" t="s">
        <v>4565</v>
      </c>
      <c r="E60" s="5">
        <v>7</v>
      </c>
      <c r="F60" s="5">
        <v>27</v>
      </c>
      <c r="G60" s="57" t="s">
        <v>4511</v>
      </c>
    </row>
    <row r="61" spans="2:7" ht="45" customHeight="1" x14ac:dyDescent="0.25">
      <c r="B61" s="7" t="s">
        <v>1</v>
      </c>
      <c r="C61" s="57" t="s">
        <v>4565</v>
      </c>
      <c r="D61" s="57" t="s">
        <v>4565</v>
      </c>
      <c r="E61" s="5">
        <v>7</v>
      </c>
      <c r="F61" s="5">
        <v>28</v>
      </c>
      <c r="G61" s="57" t="s">
        <v>4565</v>
      </c>
    </row>
    <row r="62" spans="2:7" ht="45" customHeight="1" x14ac:dyDescent="0.25">
      <c r="B62" s="7" t="s">
        <v>1</v>
      </c>
      <c r="C62" s="57" t="s">
        <v>4565</v>
      </c>
      <c r="D62" s="57" t="s">
        <v>4565</v>
      </c>
      <c r="E62" s="5">
        <v>7</v>
      </c>
      <c r="F62" s="5">
        <v>29</v>
      </c>
      <c r="G62" s="57" t="s">
        <v>4565</v>
      </c>
    </row>
    <row r="63" spans="2:7" ht="45" customHeight="1" x14ac:dyDescent="0.25">
      <c r="B63" s="7" t="s">
        <v>1</v>
      </c>
      <c r="C63" s="19" t="s">
        <v>4565</v>
      </c>
      <c r="D63" s="38" t="s">
        <v>4565</v>
      </c>
      <c r="E63" s="5">
        <v>7</v>
      </c>
      <c r="F63" s="5">
        <v>30</v>
      </c>
      <c r="G63" s="57" t="s">
        <v>4510</v>
      </c>
    </row>
    <row r="64" spans="2:7" ht="45" customHeight="1" x14ac:dyDescent="0.25">
      <c r="B64" s="7" t="s">
        <v>1</v>
      </c>
      <c r="C64" s="57" t="s">
        <v>4565</v>
      </c>
      <c r="D64" s="57" t="s">
        <v>4565</v>
      </c>
      <c r="E64" s="5">
        <v>7</v>
      </c>
      <c r="F64" s="5">
        <v>31</v>
      </c>
      <c r="G64" s="57" t="s">
        <v>4565</v>
      </c>
    </row>
    <row r="65" spans="2:7" ht="45" customHeight="1" x14ac:dyDescent="0.25">
      <c r="B65" s="7" t="s">
        <v>1</v>
      </c>
      <c r="C65" s="57" t="s">
        <v>4565</v>
      </c>
      <c r="D65" s="57" t="s">
        <v>4565</v>
      </c>
      <c r="E65" s="5">
        <v>7</v>
      </c>
      <c r="F65" s="5">
        <v>32</v>
      </c>
      <c r="G65" s="57" t="s">
        <v>4565</v>
      </c>
    </row>
    <row r="66" spans="2:7" ht="45" customHeight="1" x14ac:dyDescent="0.25">
      <c r="B66" s="7" t="s">
        <v>1</v>
      </c>
      <c r="C66" s="19" t="s">
        <v>4565</v>
      </c>
      <c r="D66" s="38" t="s">
        <v>4565</v>
      </c>
      <c r="E66" s="5">
        <v>7</v>
      </c>
      <c r="F66" s="5">
        <v>33</v>
      </c>
      <c r="G66" s="57" t="s">
        <v>4509</v>
      </c>
    </row>
    <row r="67" spans="2:7" ht="45" customHeight="1" x14ac:dyDescent="0.25">
      <c r="B67" s="7" t="s">
        <v>1</v>
      </c>
      <c r="C67" s="19" t="s">
        <v>4565</v>
      </c>
      <c r="D67" s="38" t="s">
        <v>4565</v>
      </c>
      <c r="E67" s="5">
        <v>7</v>
      </c>
      <c r="F67" s="5">
        <v>34</v>
      </c>
      <c r="G67" s="57" t="s">
        <v>4508</v>
      </c>
    </row>
    <row r="68" spans="2:7" ht="45" customHeight="1" x14ac:dyDescent="0.25">
      <c r="B68" s="7" t="s">
        <v>1</v>
      </c>
      <c r="C68" s="57" t="s">
        <v>4565</v>
      </c>
      <c r="D68" s="57" t="s">
        <v>4565</v>
      </c>
      <c r="E68" s="5">
        <v>7</v>
      </c>
      <c r="F68" s="5">
        <v>35</v>
      </c>
      <c r="G68" s="57" t="s">
        <v>4565</v>
      </c>
    </row>
    <row r="69" spans="2:7" ht="45" customHeight="1" x14ac:dyDescent="0.25">
      <c r="B69" s="7" t="s">
        <v>1</v>
      </c>
      <c r="C69" s="19" t="s">
        <v>4565</v>
      </c>
      <c r="D69" s="38" t="s">
        <v>4565</v>
      </c>
      <c r="E69" s="5">
        <v>7</v>
      </c>
      <c r="F69" s="5">
        <v>36</v>
      </c>
      <c r="G69" s="57" t="s">
        <v>4507</v>
      </c>
    </row>
    <row r="70" spans="2:7" ht="45" customHeight="1" x14ac:dyDescent="0.25">
      <c r="B70" s="7" t="s">
        <v>1</v>
      </c>
      <c r="C70" s="19" t="s">
        <v>4565</v>
      </c>
      <c r="D70" s="38" t="s">
        <v>4565</v>
      </c>
      <c r="E70" s="5">
        <v>7</v>
      </c>
      <c r="F70" s="5">
        <v>37</v>
      </c>
      <c r="G70" s="57" t="s">
        <v>69</v>
      </c>
    </row>
    <row r="71" spans="2:7" ht="45" customHeight="1" x14ac:dyDescent="0.25">
      <c r="B71" s="7" t="s">
        <v>1</v>
      </c>
      <c r="C71" s="57" t="s">
        <v>4565</v>
      </c>
      <c r="D71" s="57" t="s">
        <v>4565</v>
      </c>
      <c r="E71" s="5">
        <v>7</v>
      </c>
      <c r="F71" s="5">
        <v>38</v>
      </c>
      <c r="G71" s="57" t="s">
        <v>4565</v>
      </c>
    </row>
    <row r="72" spans="2:7" ht="45" customHeight="1" x14ac:dyDescent="0.25">
      <c r="B72" s="7" t="s">
        <v>1</v>
      </c>
      <c r="C72" s="57" t="s">
        <v>4565</v>
      </c>
      <c r="D72" s="57" t="s">
        <v>4565</v>
      </c>
      <c r="E72" s="5">
        <v>7</v>
      </c>
      <c r="F72" s="5">
        <v>39</v>
      </c>
      <c r="G72" s="57" t="s">
        <v>4565</v>
      </c>
    </row>
    <row r="73" spans="2:7" ht="45" customHeight="1" x14ac:dyDescent="0.25">
      <c r="B73" s="7" t="s">
        <v>1</v>
      </c>
      <c r="C73" s="57" t="s">
        <v>4565</v>
      </c>
      <c r="D73" s="57" t="s">
        <v>4565</v>
      </c>
      <c r="E73" s="5">
        <v>7</v>
      </c>
      <c r="F73" s="5">
        <v>40</v>
      </c>
      <c r="G73" s="57" t="s">
        <v>4565</v>
      </c>
    </row>
    <row r="74" spans="2:7" ht="45" customHeight="1" x14ac:dyDescent="0.25">
      <c r="B74" s="7" t="s">
        <v>1</v>
      </c>
      <c r="C74" s="19" t="s">
        <v>4565</v>
      </c>
      <c r="D74" s="38" t="s">
        <v>4565</v>
      </c>
      <c r="E74" s="5">
        <v>7</v>
      </c>
      <c r="F74" s="5">
        <v>41</v>
      </c>
      <c r="G74" s="57" t="s">
        <v>69</v>
      </c>
    </row>
    <row r="75" spans="2:7" ht="45" customHeight="1" x14ac:dyDescent="0.25">
      <c r="B75" s="7" t="s">
        <v>1</v>
      </c>
      <c r="C75" s="57" t="s">
        <v>4565</v>
      </c>
      <c r="D75" s="57" t="s">
        <v>4565</v>
      </c>
      <c r="E75" s="5">
        <v>7</v>
      </c>
      <c r="F75" s="5">
        <v>42</v>
      </c>
      <c r="G75" s="57" t="s">
        <v>4565</v>
      </c>
    </row>
    <row r="76" spans="2:7" ht="45" customHeight="1" x14ac:dyDescent="0.25">
      <c r="B76" s="7" t="s">
        <v>1</v>
      </c>
      <c r="C76" s="57" t="s">
        <v>4565</v>
      </c>
      <c r="D76" s="57" t="s">
        <v>4565</v>
      </c>
      <c r="E76" s="5">
        <v>7</v>
      </c>
      <c r="F76" s="5">
        <v>43</v>
      </c>
      <c r="G76" s="57" t="s">
        <v>4565</v>
      </c>
    </row>
    <row r="77" spans="2:7" ht="45" customHeight="1" x14ac:dyDescent="0.25">
      <c r="B77" s="7" t="s">
        <v>1</v>
      </c>
      <c r="C77" s="19" t="s">
        <v>4565</v>
      </c>
      <c r="D77" s="38" t="s">
        <v>4565</v>
      </c>
      <c r="E77" s="5">
        <v>7</v>
      </c>
      <c r="F77" s="5">
        <v>44</v>
      </c>
      <c r="G77" s="57" t="s">
        <v>4506</v>
      </c>
    </row>
    <row r="78" spans="2:7" ht="45" customHeight="1" x14ac:dyDescent="0.25">
      <c r="B78" s="7" t="s">
        <v>1</v>
      </c>
      <c r="C78" s="19" t="s">
        <v>4565</v>
      </c>
      <c r="D78" s="38" t="s">
        <v>4565</v>
      </c>
      <c r="E78" s="5">
        <v>7</v>
      </c>
      <c r="F78" s="5">
        <v>45</v>
      </c>
      <c r="G78" s="57" t="s">
        <v>4505</v>
      </c>
    </row>
    <row r="79" spans="2:7" ht="45" customHeight="1" x14ac:dyDescent="0.25">
      <c r="B79" s="7" t="s">
        <v>1</v>
      </c>
      <c r="C79" s="19" t="s">
        <v>4565</v>
      </c>
      <c r="D79" s="38" t="s">
        <v>4565</v>
      </c>
      <c r="E79" s="5">
        <v>7</v>
      </c>
      <c r="F79" s="5">
        <v>46</v>
      </c>
      <c r="G79" s="57" t="s">
        <v>4504</v>
      </c>
    </row>
    <row r="80" spans="2:7" ht="45" customHeight="1" x14ac:dyDescent="0.25">
      <c r="B80" s="7" t="s">
        <v>1</v>
      </c>
      <c r="C80" s="19" t="s">
        <v>4565</v>
      </c>
      <c r="D80" s="38" t="s">
        <v>4565</v>
      </c>
      <c r="E80" s="5">
        <v>7</v>
      </c>
      <c r="F80" s="5">
        <v>47</v>
      </c>
      <c r="G80" s="57" t="s">
        <v>4503</v>
      </c>
    </row>
    <row r="81" spans="2:7" ht="45" customHeight="1" x14ac:dyDescent="0.25">
      <c r="B81" s="7" t="s">
        <v>1</v>
      </c>
      <c r="C81" s="19" t="s">
        <v>4565</v>
      </c>
      <c r="D81" s="38" t="s">
        <v>4565</v>
      </c>
      <c r="E81" s="5">
        <v>7</v>
      </c>
      <c r="F81" s="5">
        <v>48</v>
      </c>
      <c r="G81" s="57" t="s">
        <v>4502</v>
      </c>
    </row>
    <row r="82" spans="2:7" ht="45" customHeight="1" x14ac:dyDescent="0.25">
      <c r="B82" s="7" t="s">
        <v>1</v>
      </c>
      <c r="C82" s="19" t="s">
        <v>4565</v>
      </c>
      <c r="D82" s="38" t="s">
        <v>4565</v>
      </c>
      <c r="E82" s="5">
        <v>7</v>
      </c>
      <c r="F82" s="5">
        <v>49</v>
      </c>
      <c r="G82" s="57" t="s">
        <v>4501</v>
      </c>
    </row>
    <row r="83" spans="2:7" ht="45" customHeight="1" x14ac:dyDescent="0.25">
      <c r="B83" s="7" t="s">
        <v>1</v>
      </c>
      <c r="C83" s="19" t="s">
        <v>4565</v>
      </c>
      <c r="D83" s="38" t="s">
        <v>4565</v>
      </c>
      <c r="E83" s="5">
        <v>7</v>
      </c>
      <c r="F83" s="5">
        <v>50</v>
      </c>
      <c r="G83" s="57" t="s">
        <v>4500</v>
      </c>
    </row>
    <row r="84" spans="2:7" ht="45" customHeight="1" x14ac:dyDescent="0.25">
      <c r="B84" s="7" t="s">
        <v>1</v>
      </c>
      <c r="C84" s="19" t="s">
        <v>4565</v>
      </c>
      <c r="D84" s="38" t="s">
        <v>4565</v>
      </c>
      <c r="E84" s="5">
        <v>7</v>
      </c>
      <c r="F84" s="5">
        <v>51</v>
      </c>
      <c r="G84" s="57" t="s">
        <v>4499</v>
      </c>
    </row>
    <row r="85" spans="2:7" ht="45" customHeight="1" x14ac:dyDescent="0.25">
      <c r="B85" s="7" t="s">
        <v>1</v>
      </c>
      <c r="C85" s="19">
        <v>32563</v>
      </c>
      <c r="D85" s="38">
        <v>33207</v>
      </c>
      <c r="E85" s="5">
        <v>23</v>
      </c>
      <c r="F85" s="5">
        <v>52</v>
      </c>
      <c r="G85" s="57" t="s">
        <v>4498</v>
      </c>
    </row>
    <row r="86" spans="2:7" ht="45" customHeight="1" x14ac:dyDescent="0.25">
      <c r="B86" s="7" t="s">
        <v>1</v>
      </c>
      <c r="C86" s="19" t="s">
        <v>4565</v>
      </c>
      <c r="D86" s="38" t="s">
        <v>4565</v>
      </c>
      <c r="E86" s="5">
        <v>7</v>
      </c>
      <c r="F86" s="5">
        <v>53</v>
      </c>
      <c r="G86" s="57" t="s">
        <v>4497</v>
      </c>
    </row>
    <row r="87" spans="2:7" ht="45" customHeight="1" x14ac:dyDescent="0.25">
      <c r="B87" s="7" t="s">
        <v>1</v>
      </c>
      <c r="C87" s="19" t="s">
        <v>4565</v>
      </c>
      <c r="D87" s="38" t="s">
        <v>4565</v>
      </c>
      <c r="E87" s="5">
        <v>7</v>
      </c>
      <c r="F87" s="5">
        <v>54</v>
      </c>
      <c r="G87" s="57" t="s">
        <v>4496</v>
      </c>
    </row>
    <row r="88" spans="2:7" ht="45" customHeight="1" x14ac:dyDescent="0.25">
      <c r="B88" s="7" t="s">
        <v>1</v>
      </c>
      <c r="C88" s="19" t="s">
        <v>4565</v>
      </c>
      <c r="D88" s="38" t="s">
        <v>4565</v>
      </c>
      <c r="E88" s="5">
        <v>7</v>
      </c>
      <c r="F88" s="5">
        <v>55</v>
      </c>
      <c r="G88" s="57" t="s">
        <v>4495</v>
      </c>
    </row>
    <row r="89" spans="2:7" ht="45" customHeight="1" x14ac:dyDescent="0.25">
      <c r="B89" s="7" t="s">
        <v>1</v>
      </c>
      <c r="C89" s="19" t="s">
        <v>4565</v>
      </c>
      <c r="D89" s="38" t="s">
        <v>4565</v>
      </c>
      <c r="E89" s="5">
        <v>7</v>
      </c>
      <c r="F89" s="5">
        <v>56</v>
      </c>
      <c r="G89" s="57" t="s">
        <v>4494</v>
      </c>
    </row>
    <row r="90" spans="2:7" ht="45" customHeight="1" x14ac:dyDescent="0.25">
      <c r="B90" s="7" t="s">
        <v>1</v>
      </c>
      <c r="C90" s="19" t="s">
        <v>4565</v>
      </c>
      <c r="D90" s="38" t="s">
        <v>4565</v>
      </c>
      <c r="E90" s="5">
        <v>7</v>
      </c>
      <c r="F90" s="5">
        <v>57</v>
      </c>
      <c r="G90" s="57" t="s">
        <v>4493</v>
      </c>
    </row>
    <row r="91" spans="2:7" ht="45" customHeight="1" x14ac:dyDescent="0.25">
      <c r="B91" s="7" t="s">
        <v>1</v>
      </c>
      <c r="C91" s="19" t="s">
        <v>4565</v>
      </c>
      <c r="D91" s="38" t="s">
        <v>4565</v>
      </c>
      <c r="E91" s="5">
        <v>7</v>
      </c>
      <c r="F91" s="5">
        <v>58</v>
      </c>
      <c r="G91" s="57" t="s">
        <v>4492</v>
      </c>
    </row>
    <row r="92" spans="2:7" ht="45" customHeight="1" x14ac:dyDescent="0.25">
      <c r="B92" s="7" t="s">
        <v>1</v>
      </c>
      <c r="C92" s="19" t="s">
        <v>4565</v>
      </c>
      <c r="D92" s="38" t="s">
        <v>4565</v>
      </c>
      <c r="E92" s="5">
        <v>7</v>
      </c>
      <c r="F92" s="5">
        <v>59</v>
      </c>
      <c r="G92" s="57" t="s">
        <v>4491</v>
      </c>
    </row>
    <row r="93" spans="2:7" ht="45" customHeight="1" x14ac:dyDescent="0.25">
      <c r="B93" s="7" t="s">
        <v>1</v>
      </c>
      <c r="C93" s="19" t="s">
        <v>4565</v>
      </c>
      <c r="D93" s="38" t="s">
        <v>4565</v>
      </c>
      <c r="E93" s="5">
        <v>7</v>
      </c>
      <c r="F93" s="5">
        <v>60</v>
      </c>
      <c r="G93" s="57" t="s">
        <v>4490</v>
      </c>
    </row>
    <row r="94" spans="2:7" ht="45" customHeight="1" x14ac:dyDescent="0.25">
      <c r="B94" s="7" t="s">
        <v>1</v>
      </c>
      <c r="C94" s="19" t="s">
        <v>4565</v>
      </c>
      <c r="D94" s="38" t="s">
        <v>4565</v>
      </c>
      <c r="E94" s="5">
        <v>7</v>
      </c>
      <c r="F94" s="5">
        <v>61</v>
      </c>
      <c r="G94" s="57" t="s">
        <v>4489</v>
      </c>
    </row>
    <row r="95" spans="2:7" ht="45" customHeight="1" x14ac:dyDescent="0.25">
      <c r="B95" s="7" t="s">
        <v>1</v>
      </c>
      <c r="C95" s="19" t="s">
        <v>4565</v>
      </c>
      <c r="D95" s="38" t="s">
        <v>4565</v>
      </c>
      <c r="E95" s="5">
        <v>7</v>
      </c>
      <c r="F95" s="5">
        <v>62</v>
      </c>
      <c r="G95" s="57" t="s">
        <v>4488</v>
      </c>
    </row>
    <row r="96" spans="2:7" ht="45" customHeight="1" x14ac:dyDescent="0.25">
      <c r="B96" s="7" t="s">
        <v>1</v>
      </c>
      <c r="C96" s="19" t="s">
        <v>4565</v>
      </c>
      <c r="D96" s="38" t="s">
        <v>4565</v>
      </c>
      <c r="E96" s="5">
        <v>7</v>
      </c>
      <c r="F96" s="5">
        <v>63</v>
      </c>
      <c r="G96" s="57" t="s">
        <v>4487</v>
      </c>
    </row>
    <row r="97" spans="2:7" ht="45" customHeight="1" x14ac:dyDescent="0.25">
      <c r="B97" s="7" t="s">
        <v>1</v>
      </c>
      <c r="C97" s="19" t="s">
        <v>4565</v>
      </c>
      <c r="D97" s="38" t="s">
        <v>4565</v>
      </c>
      <c r="E97" s="5">
        <v>7</v>
      </c>
      <c r="F97" s="5">
        <v>64</v>
      </c>
      <c r="G97" s="57" t="s">
        <v>4486</v>
      </c>
    </row>
    <row r="98" spans="2:7" ht="45" customHeight="1" x14ac:dyDescent="0.25">
      <c r="B98" s="7" t="s">
        <v>1</v>
      </c>
      <c r="C98" s="19" t="s">
        <v>4565</v>
      </c>
      <c r="D98" s="38" t="s">
        <v>4565</v>
      </c>
      <c r="E98" s="5">
        <v>7</v>
      </c>
      <c r="F98" s="5">
        <v>65</v>
      </c>
      <c r="G98" s="57" t="s">
        <v>4485</v>
      </c>
    </row>
    <row r="99" spans="2:7" ht="45" customHeight="1" x14ac:dyDescent="0.25">
      <c r="B99" s="7" t="s">
        <v>1</v>
      </c>
      <c r="C99" s="19" t="s">
        <v>4565</v>
      </c>
      <c r="D99" s="38" t="s">
        <v>4565</v>
      </c>
      <c r="E99" s="5">
        <v>7</v>
      </c>
      <c r="F99" s="5">
        <v>66</v>
      </c>
      <c r="G99" s="57" t="s">
        <v>4484</v>
      </c>
    </row>
    <row r="100" spans="2:7" ht="45" customHeight="1" x14ac:dyDescent="0.25">
      <c r="B100" s="7" t="s">
        <v>1</v>
      </c>
      <c r="C100" s="19" t="s">
        <v>4565</v>
      </c>
      <c r="D100" s="38" t="s">
        <v>4565</v>
      </c>
      <c r="E100" s="5">
        <v>7</v>
      </c>
      <c r="F100" s="5">
        <v>67</v>
      </c>
      <c r="G100" s="57" t="s">
        <v>4483</v>
      </c>
    </row>
    <row r="101" spans="2:7" ht="45" customHeight="1" x14ac:dyDescent="0.25">
      <c r="B101" s="7" t="s">
        <v>1</v>
      </c>
      <c r="C101" s="19" t="s">
        <v>4565</v>
      </c>
      <c r="D101" s="38" t="s">
        <v>4565</v>
      </c>
      <c r="E101" s="5">
        <v>7</v>
      </c>
      <c r="F101" s="5">
        <v>68</v>
      </c>
      <c r="G101" s="57" t="s">
        <v>4482</v>
      </c>
    </row>
    <row r="102" spans="2:7" ht="45" customHeight="1" x14ac:dyDescent="0.25">
      <c r="B102" s="7" t="s">
        <v>1</v>
      </c>
      <c r="C102" s="19" t="s">
        <v>4565</v>
      </c>
      <c r="D102" s="38" t="s">
        <v>4565</v>
      </c>
      <c r="E102" s="5">
        <v>7</v>
      </c>
      <c r="F102" s="5">
        <v>69</v>
      </c>
      <c r="G102" s="57" t="s">
        <v>4481</v>
      </c>
    </row>
    <row r="103" spans="2:7" ht="45" customHeight="1" x14ac:dyDescent="0.25">
      <c r="B103" s="7" t="s">
        <v>1</v>
      </c>
      <c r="C103" s="19" t="s">
        <v>4565</v>
      </c>
      <c r="D103" s="38" t="s">
        <v>4565</v>
      </c>
      <c r="E103" s="5">
        <v>7</v>
      </c>
      <c r="F103" s="5">
        <v>70</v>
      </c>
      <c r="G103" s="57" t="s">
        <v>4480</v>
      </c>
    </row>
    <row r="104" spans="2:7" ht="45" customHeight="1" x14ac:dyDescent="0.25">
      <c r="B104" s="7" t="s">
        <v>1</v>
      </c>
      <c r="C104" s="19" t="s">
        <v>4565</v>
      </c>
      <c r="D104" s="38" t="s">
        <v>4565</v>
      </c>
      <c r="E104" s="5">
        <v>7</v>
      </c>
      <c r="F104" s="5">
        <v>71</v>
      </c>
      <c r="G104" s="57" t="s">
        <v>4479</v>
      </c>
    </row>
    <row r="105" spans="2:7" ht="45" customHeight="1" x14ac:dyDescent="0.25">
      <c r="B105" s="7" t="s">
        <v>1</v>
      </c>
      <c r="C105" s="19" t="s">
        <v>4565</v>
      </c>
      <c r="D105" s="38" t="s">
        <v>4565</v>
      </c>
      <c r="E105" s="5">
        <v>7</v>
      </c>
      <c r="F105" s="5">
        <v>72</v>
      </c>
      <c r="G105" s="57" t="s">
        <v>4478</v>
      </c>
    </row>
    <row r="106" spans="2:7" ht="45" customHeight="1" x14ac:dyDescent="0.25">
      <c r="B106" s="7" t="s">
        <v>1</v>
      </c>
      <c r="C106" s="19" t="s">
        <v>4565</v>
      </c>
      <c r="D106" s="38" t="s">
        <v>4565</v>
      </c>
      <c r="E106" s="5">
        <v>7</v>
      </c>
      <c r="F106" s="5">
        <v>73</v>
      </c>
      <c r="G106" s="57" t="s">
        <v>4477</v>
      </c>
    </row>
    <row r="107" spans="2:7" ht="60" customHeight="1" x14ac:dyDescent="0.25">
      <c r="B107" s="7" t="s">
        <v>1</v>
      </c>
      <c r="C107" s="19" t="s">
        <v>4565</v>
      </c>
      <c r="D107" s="38" t="s">
        <v>4565</v>
      </c>
      <c r="E107" s="5">
        <v>7</v>
      </c>
      <c r="F107" s="5">
        <v>74</v>
      </c>
      <c r="G107" s="57" t="s">
        <v>4476</v>
      </c>
    </row>
    <row r="108" spans="2:7" ht="45" customHeight="1" x14ac:dyDescent="0.25">
      <c r="B108" s="7" t="s">
        <v>1</v>
      </c>
      <c r="C108" s="19" t="s">
        <v>4565</v>
      </c>
      <c r="D108" s="38" t="s">
        <v>4565</v>
      </c>
      <c r="E108" s="5">
        <v>7</v>
      </c>
      <c r="F108" s="5">
        <v>75</v>
      </c>
      <c r="G108" s="57" t="s">
        <v>4475</v>
      </c>
    </row>
    <row r="109" spans="2:7" ht="45" customHeight="1" x14ac:dyDescent="0.25">
      <c r="B109" s="7" t="s">
        <v>1</v>
      </c>
      <c r="C109" s="19" t="s">
        <v>4565</v>
      </c>
      <c r="D109" s="38" t="s">
        <v>4565</v>
      </c>
      <c r="E109" s="5">
        <v>7</v>
      </c>
      <c r="F109" s="5">
        <v>76</v>
      </c>
      <c r="G109" s="57" t="s">
        <v>4474</v>
      </c>
    </row>
    <row r="110" spans="2:7" ht="45" customHeight="1" x14ac:dyDescent="0.25">
      <c r="B110" s="7" t="s">
        <v>1</v>
      </c>
      <c r="C110" s="19" t="s">
        <v>4565</v>
      </c>
      <c r="D110" s="38" t="s">
        <v>4565</v>
      </c>
      <c r="E110" s="5">
        <v>7</v>
      </c>
      <c r="F110" s="5">
        <v>77</v>
      </c>
      <c r="G110" s="57" t="s">
        <v>4473</v>
      </c>
    </row>
    <row r="111" spans="2:7" ht="45" customHeight="1" x14ac:dyDescent="0.25">
      <c r="B111" s="7" t="s">
        <v>1</v>
      </c>
      <c r="C111" s="19" t="s">
        <v>4565</v>
      </c>
      <c r="D111" s="38" t="s">
        <v>4565</v>
      </c>
      <c r="E111" s="5">
        <v>7</v>
      </c>
      <c r="F111" s="5">
        <v>78</v>
      </c>
      <c r="G111" s="57" t="s">
        <v>4472</v>
      </c>
    </row>
    <row r="112" spans="2:7" ht="45" customHeight="1" x14ac:dyDescent="0.25">
      <c r="B112" s="7" t="s">
        <v>1</v>
      </c>
      <c r="C112" s="19" t="s">
        <v>4565</v>
      </c>
      <c r="D112" s="38" t="s">
        <v>4565</v>
      </c>
      <c r="E112" s="5">
        <v>7</v>
      </c>
      <c r="F112" s="5">
        <v>79</v>
      </c>
      <c r="G112" s="57" t="s">
        <v>4471</v>
      </c>
    </row>
    <row r="113" spans="2:7" ht="45" customHeight="1" x14ac:dyDescent="0.25">
      <c r="B113" s="7" t="s">
        <v>1</v>
      </c>
      <c r="C113" s="19">
        <v>17679</v>
      </c>
      <c r="D113" s="38">
        <v>33366</v>
      </c>
      <c r="E113" s="5">
        <v>23</v>
      </c>
      <c r="F113" s="5"/>
      <c r="G113" s="57" t="s">
        <v>4470</v>
      </c>
    </row>
    <row r="114" spans="2:7" ht="45" customHeight="1" x14ac:dyDescent="0.25">
      <c r="B114" s="7" t="s">
        <v>1</v>
      </c>
      <c r="C114" s="19" t="s">
        <v>4565</v>
      </c>
      <c r="D114" s="38" t="s">
        <v>4565</v>
      </c>
      <c r="E114" s="5">
        <v>7</v>
      </c>
      <c r="F114" s="5">
        <v>81</v>
      </c>
      <c r="G114" s="57" t="s">
        <v>4469</v>
      </c>
    </row>
    <row r="115" spans="2:7" ht="45" customHeight="1" x14ac:dyDescent="0.25">
      <c r="B115" s="7" t="s">
        <v>1</v>
      </c>
      <c r="C115" s="19" t="s">
        <v>4565</v>
      </c>
      <c r="D115" s="38" t="s">
        <v>4565</v>
      </c>
      <c r="E115" s="5">
        <v>7</v>
      </c>
      <c r="F115" s="5">
        <v>82</v>
      </c>
      <c r="G115" s="57" t="s">
        <v>4468</v>
      </c>
    </row>
    <row r="116" spans="2:7" ht="45" customHeight="1" x14ac:dyDescent="0.25">
      <c r="B116" s="7" t="s">
        <v>1</v>
      </c>
      <c r="C116" s="19" t="s">
        <v>4565</v>
      </c>
      <c r="D116" s="38" t="s">
        <v>4565</v>
      </c>
      <c r="E116" s="5">
        <v>7</v>
      </c>
      <c r="F116" s="5">
        <v>83</v>
      </c>
      <c r="G116" s="57" t="s">
        <v>4467</v>
      </c>
    </row>
    <row r="117" spans="2:7" ht="45" customHeight="1" x14ac:dyDescent="0.25">
      <c r="B117" s="7" t="s">
        <v>1</v>
      </c>
      <c r="C117" s="19" t="s">
        <v>4565</v>
      </c>
      <c r="D117" s="38" t="s">
        <v>4565</v>
      </c>
      <c r="E117" s="5">
        <v>7</v>
      </c>
      <c r="F117" s="5">
        <v>84</v>
      </c>
      <c r="G117" s="57" t="s">
        <v>4466</v>
      </c>
    </row>
    <row r="118" spans="2:7" ht="45" customHeight="1" x14ac:dyDescent="0.25">
      <c r="B118" s="7" t="s">
        <v>1</v>
      </c>
      <c r="C118" s="19" t="s">
        <v>4565</v>
      </c>
      <c r="D118" s="38" t="s">
        <v>4565</v>
      </c>
      <c r="E118" s="5">
        <v>7</v>
      </c>
      <c r="F118" s="5">
        <v>85</v>
      </c>
      <c r="G118" s="57" t="s">
        <v>4465</v>
      </c>
    </row>
    <row r="119" spans="2:7" ht="45" customHeight="1" x14ac:dyDescent="0.25">
      <c r="B119" s="7" t="s">
        <v>1</v>
      </c>
      <c r="C119" s="19" t="s">
        <v>4565</v>
      </c>
      <c r="D119" s="38" t="s">
        <v>4565</v>
      </c>
      <c r="E119" s="5">
        <v>7</v>
      </c>
      <c r="F119" s="5">
        <v>86</v>
      </c>
      <c r="G119" s="57" t="s">
        <v>4464</v>
      </c>
    </row>
    <row r="120" spans="2:7" ht="45" customHeight="1" x14ac:dyDescent="0.25">
      <c r="B120" s="7" t="s">
        <v>1</v>
      </c>
      <c r="C120" s="19" t="s">
        <v>4565</v>
      </c>
      <c r="D120" s="38" t="s">
        <v>4565</v>
      </c>
      <c r="E120" s="5">
        <v>7</v>
      </c>
      <c r="F120" s="5">
        <v>87</v>
      </c>
      <c r="G120" s="57" t="s">
        <v>4463</v>
      </c>
    </row>
    <row r="121" spans="2:7" ht="45" customHeight="1" x14ac:dyDescent="0.25">
      <c r="B121" s="7" t="s">
        <v>1</v>
      </c>
      <c r="C121" s="19" t="s">
        <v>4565</v>
      </c>
      <c r="D121" s="38" t="s">
        <v>4565</v>
      </c>
      <c r="E121" s="5">
        <v>7</v>
      </c>
      <c r="F121" s="5">
        <v>88</v>
      </c>
      <c r="G121" s="57" t="s">
        <v>4462</v>
      </c>
    </row>
    <row r="122" spans="2:7" ht="45" customHeight="1" x14ac:dyDescent="0.25">
      <c r="B122" s="7" t="s">
        <v>1</v>
      </c>
      <c r="C122" s="19" t="s">
        <v>4565</v>
      </c>
      <c r="D122" s="38" t="s">
        <v>4565</v>
      </c>
      <c r="E122" s="5">
        <v>7</v>
      </c>
      <c r="F122" s="5">
        <v>89</v>
      </c>
      <c r="G122" s="57" t="s">
        <v>4461</v>
      </c>
    </row>
    <row r="123" spans="2:7" ht="45" customHeight="1" x14ac:dyDescent="0.25">
      <c r="B123" s="7" t="s">
        <v>1</v>
      </c>
      <c r="C123" s="19" t="s">
        <v>4565</v>
      </c>
      <c r="D123" s="38" t="s">
        <v>4565</v>
      </c>
      <c r="E123" s="5">
        <v>7</v>
      </c>
      <c r="F123" s="5">
        <v>90</v>
      </c>
      <c r="G123" s="57" t="s">
        <v>4460</v>
      </c>
    </row>
    <row r="124" spans="2:7" ht="45" customHeight="1" x14ac:dyDescent="0.25">
      <c r="B124" s="7" t="s">
        <v>1</v>
      </c>
      <c r="C124" s="19" t="s">
        <v>4565</v>
      </c>
      <c r="D124" s="38" t="s">
        <v>4565</v>
      </c>
      <c r="E124" s="5">
        <v>7</v>
      </c>
      <c r="F124" s="5">
        <v>91</v>
      </c>
      <c r="G124" s="57" t="s">
        <v>4459</v>
      </c>
    </row>
    <row r="125" spans="2:7" ht="45" customHeight="1" x14ac:dyDescent="0.25">
      <c r="B125" s="7" t="s">
        <v>1</v>
      </c>
      <c r="C125" s="19" t="s">
        <v>4565</v>
      </c>
      <c r="D125" s="38" t="s">
        <v>4565</v>
      </c>
      <c r="E125" s="5">
        <v>7</v>
      </c>
      <c r="F125" s="5">
        <v>92</v>
      </c>
      <c r="G125" s="57" t="s">
        <v>4458</v>
      </c>
    </row>
    <row r="126" spans="2:7" ht="45" customHeight="1" x14ac:dyDescent="0.25">
      <c r="B126" s="7" t="s">
        <v>1</v>
      </c>
      <c r="C126" s="19" t="s">
        <v>4565</v>
      </c>
      <c r="D126" s="38" t="s">
        <v>4565</v>
      </c>
      <c r="E126" s="5">
        <v>7</v>
      </c>
      <c r="F126" s="5">
        <v>93</v>
      </c>
      <c r="G126" s="57" t="s">
        <v>4457</v>
      </c>
    </row>
    <row r="127" spans="2:7" ht="45" customHeight="1" x14ac:dyDescent="0.25">
      <c r="B127" s="7" t="s">
        <v>1</v>
      </c>
      <c r="C127" s="19" t="s">
        <v>4565</v>
      </c>
      <c r="D127" s="38" t="s">
        <v>4565</v>
      </c>
      <c r="E127" s="5">
        <v>7</v>
      </c>
      <c r="F127" s="5">
        <v>94</v>
      </c>
      <c r="G127" s="57" t="s">
        <v>4456</v>
      </c>
    </row>
    <row r="128" spans="2:7" ht="45" customHeight="1" x14ac:dyDescent="0.25">
      <c r="B128" s="7" t="s">
        <v>1</v>
      </c>
      <c r="C128" s="19" t="s">
        <v>4565</v>
      </c>
      <c r="D128" s="38" t="s">
        <v>4565</v>
      </c>
      <c r="E128" s="5">
        <v>7</v>
      </c>
      <c r="F128" s="5">
        <v>95</v>
      </c>
      <c r="G128" s="57" t="s">
        <v>4455</v>
      </c>
    </row>
    <row r="129" spans="2:7" ht="45" customHeight="1" x14ac:dyDescent="0.25">
      <c r="B129" s="7" t="s">
        <v>1</v>
      </c>
      <c r="C129" s="19" t="s">
        <v>4565</v>
      </c>
      <c r="D129" s="38" t="s">
        <v>4565</v>
      </c>
      <c r="E129" s="5">
        <v>7</v>
      </c>
      <c r="F129" s="5">
        <v>96</v>
      </c>
      <c r="G129" s="57" t="s">
        <v>4454</v>
      </c>
    </row>
    <row r="130" spans="2:7" ht="45" customHeight="1" x14ac:dyDescent="0.25">
      <c r="B130" s="7" t="s">
        <v>1</v>
      </c>
      <c r="C130" s="19" t="s">
        <v>4565</v>
      </c>
      <c r="D130" s="38" t="s">
        <v>4565</v>
      </c>
      <c r="E130" s="5">
        <v>7</v>
      </c>
      <c r="F130" s="5">
        <v>97</v>
      </c>
      <c r="G130" s="57" t="s">
        <v>4453</v>
      </c>
    </row>
    <row r="131" spans="2:7" ht="45" customHeight="1" x14ac:dyDescent="0.25">
      <c r="B131" s="7" t="s">
        <v>1</v>
      </c>
      <c r="C131" s="19" t="s">
        <v>4565</v>
      </c>
      <c r="D131" s="38" t="s">
        <v>4565</v>
      </c>
      <c r="E131" s="5">
        <v>7</v>
      </c>
      <c r="F131" s="5">
        <v>98</v>
      </c>
      <c r="G131" s="57" t="s">
        <v>4452</v>
      </c>
    </row>
    <row r="132" spans="2:7" ht="45" customHeight="1" x14ac:dyDescent="0.25">
      <c r="B132" s="7" t="s">
        <v>1</v>
      </c>
      <c r="C132" s="19" t="s">
        <v>4565</v>
      </c>
      <c r="D132" s="38" t="s">
        <v>4565</v>
      </c>
      <c r="E132" s="5">
        <v>7</v>
      </c>
      <c r="F132" s="5">
        <v>99</v>
      </c>
      <c r="G132" s="57" t="s">
        <v>4451</v>
      </c>
    </row>
    <row r="133" spans="2:7" ht="45" customHeight="1" x14ac:dyDescent="0.25">
      <c r="B133" s="7" t="s">
        <v>1</v>
      </c>
      <c r="C133" s="19" t="s">
        <v>4565</v>
      </c>
      <c r="D133" s="38" t="s">
        <v>4565</v>
      </c>
      <c r="E133" s="5">
        <v>7</v>
      </c>
      <c r="F133" s="5">
        <v>100</v>
      </c>
      <c r="G133" s="57" t="s">
        <v>4450</v>
      </c>
    </row>
    <row r="134" spans="2:7" ht="45" customHeight="1" x14ac:dyDescent="0.25">
      <c r="B134" s="7" t="s">
        <v>1</v>
      </c>
      <c r="C134" s="19" t="s">
        <v>4565</v>
      </c>
      <c r="D134" s="38" t="s">
        <v>4565</v>
      </c>
      <c r="E134" s="5">
        <v>7</v>
      </c>
      <c r="F134" s="5">
        <v>101</v>
      </c>
      <c r="G134" s="57" t="s">
        <v>4449</v>
      </c>
    </row>
    <row r="135" spans="2:7" ht="45" customHeight="1" x14ac:dyDescent="0.25">
      <c r="B135" s="7" t="s">
        <v>1</v>
      </c>
      <c r="C135" s="19" t="s">
        <v>4565</v>
      </c>
      <c r="D135" s="38" t="s">
        <v>4565</v>
      </c>
      <c r="E135" s="5">
        <v>7</v>
      </c>
      <c r="F135" s="5">
        <v>102</v>
      </c>
      <c r="G135" s="57" t="s">
        <v>4448</v>
      </c>
    </row>
    <row r="136" spans="2:7" ht="45" customHeight="1" x14ac:dyDescent="0.25">
      <c r="B136" s="7" t="s">
        <v>1</v>
      </c>
      <c r="C136" s="19" t="s">
        <v>4565</v>
      </c>
      <c r="D136" s="38" t="s">
        <v>4565</v>
      </c>
      <c r="E136" s="5">
        <v>7</v>
      </c>
      <c r="F136" s="5">
        <v>103</v>
      </c>
      <c r="G136" s="57" t="s">
        <v>4447</v>
      </c>
    </row>
    <row r="137" spans="2:7" ht="45" customHeight="1" x14ac:dyDescent="0.25">
      <c r="B137" s="7" t="s">
        <v>1</v>
      </c>
      <c r="C137" s="19" t="s">
        <v>4565</v>
      </c>
      <c r="D137" s="38" t="s">
        <v>4565</v>
      </c>
      <c r="E137" s="5">
        <v>7</v>
      </c>
      <c r="F137" s="5">
        <v>104</v>
      </c>
      <c r="G137" s="57" t="s">
        <v>4446</v>
      </c>
    </row>
    <row r="138" spans="2:7" ht="45" customHeight="1" x14ac:dyDescent="0.25">
      <c r="B138" s="7" t="s">
        <v>1</v>
      </c>
      <c r="C138" s="19" t="s">
        <v>4565</v>
      </c>
      <c r="D138" s="38" t="s">
        <v>4565</v>
      </c>
      <c r="E138" s="5">
        <v>7</v>
      </c>
      <c r="F138" s="5">
        <v>105</v>
      </c>
      <c r="G138" s="57" t="s">
        <v>4445</v>
      </c>
    </row>
    <row r="139" spans="2:7" ht="45" customHeight="1" x14ac:dyDescent="0.25">
      <c r="B139" s="7" t="s">
        <v>1</v>
      </c>
      <c r="C139" s="19" t="s">
        <v>4565</v>
      </c>
      <c r="D139" s="38" t="s">
        <v>4565</v>
      </c>
      <c r="E139" s="5">
        <v>7</v>
      </c>
      <c r="F139" s="5">
        <v>106</v>
      </c>
      <c r="G139" s="57" t="s">
        <v>4444</v>
      </c>
    </row>
    <row r="140" spans="2:7" ht="45" customHeight="1" x14ac:dyDescent="0.25">
      <c r="B140" s="7" t="s">
        <v>1</v>
      </c>
      <c r="C140" s="19" t="s">
        <v>4565</v>
      </c>
      <c r="D140" s="38" t="s">
        <v>4565</v>
      </c>
      <c r="E140" s="5">
        <v>7</v>
      </c>
      <c r="F140" s="5">
        <v>107</v>
      </c>
      <c r="G140" s="57" t="s">
        <v>4443</v>
      </c>
    </row>
    <row r="141" spans="2:7" ht="45" customHeight="1" x14ac:dyDescent="0.25">
      <c r="B141" s="7" t="s">
        <v>1</v>
      </c>
      <c r="C141" s="19" t="s">
        <v>4565</v>
      </c>
      <c r="D141" s="38" t="s">
        <v>4565</v>
      </c>
      <c r="E141" s="5">
        <v>7</v>
      </c>
      <c r="F141" s="5">
        <v>108</v>
      </c>
      <c r="G141" s="57" t="s">
        <v>4442</v>
      </c>
    </row>
    <row r="142" spans="2:7" ht="45" customHeight="1" x14ac:dyDescent="0.25">
      <c r="B142" s="7" t="s">
        <v>1</v>
      </c>
      <c r="C142" s="19" t="s">
        <v>4565</v>
      </c>
      <c r="D142" s="38" t="s">
        <v>4565</v>
      </c>
      <c r="E142" s="5">
        <v>7</v>
      </c>
      <c r="F142" s="5">
        <v>109</v>
      </c>
      <c r="G142" s="57" t="s">
        <v>4441</v>
      </c>
    </row>
    <row r="143" spans="2:7" ht="45" customHeight="1" x14ac:dyDescent="0.25">
      <c r="B143" s="7" t="s">
        <v>1</v>
      </c>
      <c r="C143" s="19" t="s">
        <v>4565</v>
      </c>
      <c r="D143" s="38" t="s">
        <v>4565</v>
      </c>
      <c r="E143" s="5">
        <v>23</v>
      </c>
      <c r="F143" s="5">
        <v>110</v>
      </c>
      <c r="G143" s="57" t="s">
        <v>4440</v>
      </c>
    </row>
    <row r="144" spans="2:7" ht="45" customHeight="1" x14ac:dyDescent="0.25">
      <c r="B144" s="7" t="s">
        <v>1</v>
      </c>
      <c r="C144" s="19">
        <v>19764</v>
      </c>
      <c r="D144" s="38">
        <v>33640</v>
      </c>
      <c r="E144" s="5">
        <v>23</v>
      </c>
      <c r="F144" s="5">
        <v>111</v>
      </c>
      <c r="G144" s="57" t="s">
        <v>4439</v>
      </c>
    </row>
    <row r="145" spans="2:7" ht="45" customHeight="1" x14ac:dyDescent="0.25">
      <c r="B145" s="7" t="s">
        <v>1</v>
      </c>
      <c r="C145" s="19">
        <v>1505</v>
      </c>
      <c r="D145" s="38">
        <v>33649</v>
      </c>
      <c r="E145" s="5">
        <v>23</v>
      </c>
      <c r="F145" s="5">
        <v>112</v>
      </c>
      <c r="G145" s="57" t="s">
        <v>4438</v>
      </c>
    </row>
    <row r="146" spans="2:7" ht="45" customHeight="1" x14ac:dyDescent="0.25">
      <c r="B146" s="7" t="s">
        <v>1</v>
      </c>
      <c r="C146" s="19" t="s">
        <v>4565</v>
      </c>
      <c r="D146" s="38" t="s">
        <v>4565</v>
      </c>
      <c r="E146" s="5">
        <v>7</v>
      </c>
      <c r="F146" s="5">
        <v>113</v>
      </c>
      <c r="G146" s="57" t="s">
        <v>4437</v>
      </c>
    </row>
    <row r="147" spans="2:7" ht="45" customHeight="1" x14ac:dyDescent="0.25">
      <c r="B147" s="7" t="s">
        <v>1</v>
      </c>
      <c r="C147" s="19" t="s">
        <v>4565</v>
      </c>
      <c r="D147" s="38" t="s">
        <v>4565</v>
      </c>
      <c r="E147" s="5">
        <v>7</v>
      </c>
      <c r="F147" s="5">
        <v>114</v>
      </c>
      <c r="G147" s="57" t="s">
        <v>4436</v>
      </c>
    </row>
    <row r="148" spans="2:7" ht="45" customHeight="1" x14ac:dyDescent="0.25">
      <c r="B148" s="7" t="s">
        <v>1</v>
      </c>
      <c r="C148" s="19" t="s">
        <v>4565</v>
      </c>
      <c r="D148" s="38" t="s">
        <v>4565</v>
      </c>
      <c r="E148" s="5">
        <v>7</v>
      </c>
      <c r="F148" s="5">
        <v>115</v>
      </c>
      <c r="G148" s="57" t="s">
        <v>4435</v>
      </c>
    </row>
    <row r="149" spans="2:7" ht="45" customHeight="1" x14ac:dyDescent="0.25">
      <c r="B149" s="7" t="s">
        <v>1</v>
      </c>
      <c r="C149" s="19" t="s">
        <v>4565</v>
      </c>
      <c r="D149" s="38" t="s">
        <v>4565</v>
      </c>
      <c r="E149" s="5">
        <v>7</v>
      </c>
      <c r="F149" s="5">
        <v>116</v>
      </c>
      <c r="G149" s="57" t="s">
        <v>4434</v>
      </c>
    </row>
    <row r="150" spans="2:7" ht="45" customHeight="1" x14ac:dyDescent="0.25">
      <c r="B150" s="7" t="s">
        <v>1</v>
      </c>
      <c r="C150" s="43">
        <v>1941</v>
      </c>
      <c r="D150" s="38"/>
      <c r="E150" s="5">
        <v>23</v>
      </c>
      <c r="F150" s="5">
        <v>117</v>
      </c>
      <c r="G150" s="57" t="s">
        <v>4433</v>
      </c>
    </row>
    <row r="151" spans="2:7" ht="45" customHeight="1" x14ac:dyDescent="0.25">
      <c r="B151" s="7" t="s">
        <v>1</v>
      </c>
      <c r="C151" s="19" t="s">
        <v>4565</v>
      </c>
      <c r="D151" s="38" t="s">
        <v>4565</v>
      </c>
      <c r="E151" s="5">
        <v>7</v>
      </c>
      <c r="F151" s="5">
        <v>118</v>
      </c>
      <c r="G151" s="57" t="s">
        <v>4432</v>
      </c>
    </row>
    <row r="152" spans="2:7" ht="45" customHeight="1" x14ac:dyDescent="0.25">
      <c r="B152" s="7" t="s">
        <v>1</v>
      </c>
      <c r="C152" s="19" t="s">
        <v>4565</v>
      </c>
      <c r="D152" s="38" t="s">
        <v>4565</v>
      </c>
      <c r="E152" s="5">
        <v>7</v>
      </c>
      <c r="F152" s="5">
        <v>119</v>
      </c>
      <c r="G152" s="57" t="s">
        <v>4431</v>
      </c>
    </row>
    <row r="153" spans="2:7" ht="45" customHeight="1" x14ac:dyDescent="0.25">
      <c r="B153" s="7" t="s">
        <v>1</v>
      </c>
      <c r="C153" s="19" t="s">
        <v>4565</v>
      </c>
      <c r="D153" s="38" t="s">
        <v>4565</v>
      </c>
      <c r="E153" s="5">
        <v>7</v>
      </c>
      <c r="F153" s="5">
        <v>120</v>
      </c>
      <c r="G153" s="57" t="s">
        <v>4430</v>
      </c>
    </row>
    <row r="154" spans="2:7" ht="45" customHeight="1" x14ac:dyDescent="0.25">
      <c r="B154" s="7" t="s">
        <v>1</v>
      </c>
      <c r="C154" s="19" t="s">
        <v>4565</v>
      </c>
      <c r="D154" s="38" t="s">
        <v>4565</v>
      </c>
      <c r="E154" s="5">
        <v>7</v>
      </c>
      <c r="F154" s="5">
        <v>121</v>
      </c>
      <c r="G154" s="57" t="s">
        <v>4429</v>
      </c>
    </row>
    <row r="155" spans="2:7" ht="45" customHeight="1" x14ac:dyDescent="0.25">
      <c r="B155" s="7" t="s">
        <v>1</v>
      </c>
      <c r="C155" s="19" t="s">
        <v>4565</v>
      </c>
      <c r="D155" s="38" t="s">
        <v>4565</v>
      </c>
      <c r="E155" s="5">
        <v>7</v>
      </c>
      <c r="F155" s="5">
        <v>122</v>
      </c>
      <c r="G155" s="57" t="s">
        <v>4428</v>
      </c>
    </row>
    <row r="156" spans="2:7" ht="45" customHeight="1" x14ac:dyDescent="0.25">
      <c r="B156" s="7" t="s">
        <v>1</v>
      </c>
      <c r="C156" s="19" t="s">
        <v>4565</v>
      </c>
      <c r="D156" s="38" t="s">
        <v>4565</v>
      </c>
      <c r="E156" s="5">
        <v>7</v>
      </c>
      <c r="F156" s="5">
        <v>123</v>
      </c>
      <c r="G156" s="57" t="s">
        <v>4427</v>
      </c>
    </row>
    <row r="157" spans="2:7" ht="45" customHeight="1" x14ac:dyDescent="0.25">
      <c r="B157" s="7" t="s">
        <v>1</v>
      </c>
      <c r="C157" s="19">
        <v>11886</v>
      </c>
      <c r="D157" s="38">
        <v>33742</v>
      </c>
      <c r="E157" s="5">
        <v>23</v>
      </c>
      <c r="F157" s="5">
        <v>124</v>
      </c>
      <c r="G157" s="57" t="s">
        <v>4426</v>
      </c>
    </row>
    <row r="158" spans="2:7" ht="45" customHeight="1" x14ac:dyDescent="0.25">
      <c r="B158" s="7" t="s">
        <v>1</v>
      </c>
      <c r="C158" s="19">
        <v>14554</v>
      </c>
      <c r="D158" s="38">
        <v>33748</v>
      </c>
      <c r="E158" s="5">
        <v>23</v>
      </c>
      <c r="F158" s="5">
        <v>125</v>
      </c>
      <c r="G158" s="57" t="s">
        <v>4425</v>
      </c>
    </row>
    <row r="159" spans="2:7" ht="45" customHeight="1" x14ac:dyDescent="0.25">
      <c r="B159" s="7" t="s">
        <v>1</v>
      </c>
      <c r="C159" s="19" t="s">
        <v>4565</v>
      </c>
      <c r="D159" s="38" t="s">
        <v>4565</v>
      </c>
      <c r="E159" s="5">
        <v>7</v>
      </c>
      <c r="F159" s="5">
        <v>126</v>
      </c>
      <c r="G159" s="57" t="s">
        <v>4424</v>
      </c>
    </row>
    <row r="160" spans="2:7" ht="45" customHeight="1" x14ac:dyDescent="0.25">
      <c r="B160" s="7" t="s">
        <v>1</v>
      </c>
      <c r="C160" s="19" t="s">
        <v>4565</v>
      </c>
      <c r="D160" s="38" t="s">
        <v>4565</v>
      </c>
      <c r="E160" s="5">
        <v>7</v>
      </c>
      <c r="F160" s="5">
        <v>127</v>
      </c>
      <c r="G160" s="57" t="s">
        <v>4423</v>
      </c>
    </row>
    <row r="161" spans="2:7" ht="45" customHeight="1" x14ac:dyDescent="0.25">
      <c r="B161" s="7" t="s">
        <v>1</v>
      </c>
      <c r="C161" s="19" t="s">
        <v>4565</v>
      </c>
      <c r="D161" s="38" t="s">
        <v>4565</v>
      </c>
      <c r="E161" s="5">
        <v>7</v>
      </c>
      <c r="F161" s="5">
        <v>128</v>
      </c>
      <c r="G161" s="57" t="s">
        <v>4422</v>
      </c>
    </row>
    <row r="162" spans="2:7" ht="45" customHeight="1" x14ac:dyDescent="0.25">
      <c r="B162" s="7" t="s">
        <v>1</v>
      </c>
      <c r="C162" s="19" t="s">
        <v>4565</v>
      </c>
      <c r="D162" s="38" t="s">
        <v>4565</v>
      </c>
      <c r="E162" s="5">
        <v>7</v>
      </c>
      <c r="F162" s="5">
        <v>129</v>
      </c>
      <c r="G162" s="57" t="s">
        <v>4421</v>
      </c>
    </row>
    <row r="163" spans="2:7" ht="45" customHeight="1" x14ac:dyDescent="0.25">
      <c r="B163" s="7" t="s">
        <v>1</v>
      </c>
      <c r="C163" s="19" t="s">
        <v>4565</v>
      </c>
      <c r="D163" s="38" t="s">
        <v>4565</v>
      </c>
      <c r="E163" s="5">
        <v>7</v>
      </c>
      <c r="F163" s="5">
        <v>130</v>
      </c>
      <c r="G163" s="57" t="s">
        <v>4420</v>
      </c>
    </row>
    <row r="164" spans="2:7" ht="45" customHeight="1" x14ac:dyDescent="0.25">
      <c r="B164" s="7" t="s">
        <v>1</v>
      </c>
      <c r="C164" s="19" t="s">
        <v>4565</v>
      </c>
      <c r="D164" s="38" t="s">
        <v>4565</v>
      </c>
      <c r="E164" s="5">
        <v>7</v>
      </c>
      <c r="F164" s="5">
        <v>131</v>
      </c>
      <c r="G164" s="57" t="s">
        <v>4419</v>
      </c>
    </row>
    <row r="165" spans="2:7" ht="45" customHeight="1" x14ac:dyDescent="0.25">
      <c r="B165" s="7" t="s">
        <v>1</v>
      </c>
      <c r="C165" s="19" t="s">
        <v>4565</v>
      </c>
      <c r="D165" s="38" t="s">
        <v>4565</v>
      </c>
      <c r="E165" s="5">
        <v>7</v>
      </c>
      <c r="F165" s="5">
        <v>132</v>
      </c>
      <c r="G165" s="57" t="s">
        <v>4418</v>
      </c>
    </row>
    <row r="166" spans="2:7" ht="45" customHeight="1" x14ac:dyDescent="0.25">
      <c r="B166" s="7" t="s">
        <v>1</v>
      </c>
      <c r="C166" s="19" t="s">
        <v>4565</v>
      </c>
      <c r="D166" s="38" t="s">
        <v>4565</v>
      </c>
      <c r="E166" s="5">
        <v>7</v>
      </c>
      <c r="F166" s="5">
        <v>133</v>
      </c>
      <c r="G166" s="57" t="s">
        <v>4417</v>
      </c>
    </row>
    <row r="167" spans="2:7" ht="45" customHeight="1" x14ac:dyDescent="0.25">
      <c r="B167" s="7" t="s">
        <v>1</v>
      </c>
      <c r="C167" s="19" t="s">
        <v>4565</v>
      </c>
      <c r="D167" s="38" t="s">
        <v>4565</v>
      </c>
      <c r="E167" s="5">
        <v>7</v>
      </c>
      <c r="F167" s="5">
        <v>134</v>
      </c>
      <c r="G167" s="57" t="s">
        <v>4416</v>
      </c>
    </row>
    <row r="168" spans="2:7" ht="45" customHeight="1" x14ac:dyDescent="0.25">
      <c r="B168" s="7" t="s">
        <v>1</v>
      </c>
      <c r="C168" s="19" t="s">
        <v>4565</v>
      </c>
      <c r="D168" s="38" t="s">
        <v>4565</v>
      </c>
      <c r="E168" s="5">
        <v>7</v>
      </c>
      <c r="F168" s="5">
        <v>135</v>
      </c>
      <c r="G168" s="57" t="s">
        <v>4415</v>
      </c>
    </row>
    <row r="169" spans="2:7" ht="45" customHeight="1" x14ac:dyDescent="0.25">
      <c r="B169" s="7" t="s">
        <v>1</v>
      </c>
      <c r="C169" s="19" t="s">
        <v>4565</v>
      </c>
      <c r="D169" s="38" t="s">
        <v>4565</v>
      </c>
      <c r="E169" s="5">
        <v>7</v>
      </c>
      <c r="F169" s="5">
        <v>136</v>
      </c>
      <c r="G169" s="57" t="s">
        <v>4414</v>
      </c>
    </row>
    <row r="170" spans="2:7" ht="45" customHeight="1" x14ac:dyDescent="0.25">
      <c r="B170" s="7" t="s">
        <v>1</v>
      </c>
      <c r="C170" s="19" t="s">
        <v>4565</v>
      </c>
      <c r="D170" s="38" t="s">
        <v>4565</v>
      </c>
      <c r="E170" s="5">
        <v>7</v>
      </c>
      <c r="F170" s="5">
        <v>137</v>
      </c>
      <c r="G170" s="57" t="s">
        <v>4413</v>
      </c>
    </row>
    <row r="171" spans="2:7" ht="45" customHeight="1" x14ac:dyDescent="0.25">
      <c r="B171" s="7" t="s">
        <v>1</v>
      </c>
      <c r="C171" s="19" t="s">
        <v>4565</v>
      </c>
      <c r="D171" s="38" t="s">
        <v>4565</v>
      </c>
      <c r="E171" s="5">
        <v>7</v>
      </c>
      <c r="F171" s="5">
        <v>138</v>
      </c>
      <c r="G171" s="57" t="s">
        <v>4412</v>
      </c>
    </row>
    <row r="172" spans="2:7" ht="45" customHeight="1" x14ac:dyDescent="0.25">
      <c r="B172" s="7" t="s">
        <v>1</v>
      </c>
      <c r="C172" s="19" t="s">
        <v>4565</v>
      </c>
      <c r="D172" s="38" t="s">
        <v>4565</v>
      </c>
      <c r="E172" s="5">
        <v>7</v>
      </c>
      <c r="F172" s="5">
        <v>139</v>
      </c>
      <c r="G172" s="57" t="s">
        <v>4411</v>
      </c>
    </row>
    <row r="173" spans="2:7" ht="45" customHeight="1" x14ac:dyDescent="0.25">
      <c r="B173" s="7" t="s">
        <v>1</v>
      </c>
      <c r="C173" s="19" t="s">
        <v>4565</v>
      </c>
      <c r="D173" s="38" t="s">
        <v>4565</v>
      </c>
      <c r="E173" s="5">
        <v>7</v>
      </c>
      <c r="F173" s="5">
        <v>140</v>
      </c>
      <c r="G173" s="57" t="s">
        <v>4410</v>
      </c>
    </row>
    <row r="174" spans="2:7" ht="45" customHeight="1" x14ac:dyDescent="0.25">
      <c r="B174" s="7" t="s">
        <v>1</v>
      </c>
      <c r="C174" s="19" t="s">
        <v>4565</v>
      </c>
      <c r="D174" s="38" t="s">
        <v>4565</v>
      </c>
      <c r="E174" s="5">
        <v>7</v>
      </c>
      <c r="F174" s="5">
        <v>141</v>
      </c>
      <c r="G174" s="57" t="s">
        <v>4409</v>
      </c>
    </row>
    <row r="175" spans="2:7" ht="45" customHeight="1" x14ac:dyDescent="0.25">
      <c r="B175" s="7" t="s">
        <v>1</v>
      </c>
      <c r="C175" s="19" t="s">
        <v>4565</v>
      </c>
      <c r="D175" s="38" t="s">
        <v>4565</v>
      </c>
      <c r="E175" s="5">
        <v>7</v>
      </c>
      <c r="F175" s="5">
        <v>142</v>
      </c>
      <c r="G175" s="57" t="s">
        <v>4408</v>
      </c>
    </row>
    <row r="176" spans="2:7" ht="45" customHeight="1" x14ac:dyDescent="0.25">
      <c r="B176" s="7" t="s">
        <v>1</v>
      </c>
      <c r="C176" s="19" t="s">
        <v>4565</v>
      </c>
      <c r="D176" s="38" t="s">
        <v>4565</v>
      </c>
      <c r="E176" s="5">
        <v>7</v>
      </c>
      <c r="F176" s="5">
        <v>143</v>
      </c>
      <c r="G176" s="57" t="s">
        <v>4407</v>
      </c>
    </row>
    <row r="177" spans="2:7" ht="45" customHeight="1" x14ac:dyDescent="0.25">
      <c r="B177" s="7" t="s">
        <v>1</v>
      </c>
      <c r="C177" s="19" t="s">
        <v>4565</v>
      </c>
      <c r="D177" s="38" t="s">
        <v>4565</v>
      </c>
      <c r="E177" s="5">
        <v>7</v>
      </c>
      <c r="F177" s="5">
        <v>144</v>
      </c>
      <c r="G177" s="57" t="s">
        <v>4406</v>
      </c>
    </row>
    <row r="178" spans="2:7" ht="45" customHeight="1" x14ac:dyDescent="0.25">
      <c r="B178" s="7" t="s">
        <v>1</v>
      </c>
      <c r="C178" s="19" t="s">
        <v>4565</v>
      </c>
      <c r="D178" s="38" t="s">
        <v>4565</v>
      </c>
      <c r="E178" s="5">
        <v>7</v>
      </c>
      <c r="F178" s="5">
        <v>145</v>
      </c>
      <c r="G178" s="57" t="s">
        <v>4405</v>
      </c>
    </row>
    <row r="179" spans="2:7" ht="45" customHeight="1" x14ac:dyDescent="0.25">
      <c r="B179" s="7" t="s">
        <v>1</v>
      </c>
      <c r="C179" s="19" t="s">
        <v>4565</v>
      </c>
      <c r="D179" s="38" t="s">
        <v>4565</v>
      </c>
      <c r="E179" s="5">
        <v>7</v>
      </c>
      <c r="F179" s="5">
        <v>146</v>
      </c>
      <c r="G179" s="57" t="s">
        <v>4404</v>
      </c>
    </row>
    <row r="180" spans="2:7" ht="45" customHeight="1" x14ac:dyDescent="0.25">
      <c r="B180" s="7" t="s">
        <v>1</v>
      </c>
      <c r="C180" s="19" t="s">
        <v>4565</v>
      </c>
      <c r="D180" s="38" t="s">
        <v>4565</v>
      </c>
      <c r="E180" s="5">
        <v>7</v>
      </c>
      <c r="F180" s="5">
        <v>147</v>
      </c>
      <c r="G180" s="57" t="s">
        <v>4314</v>
      </c>
    </row>
    <row r="181" spans="2:7" ht="45" customHeight="1" x14ac:dyDescent="0.25">
      <c r="B181" s="7" t="s">
        <v>1</v>
      </c>
      <c r="C181" s="19" t="s">
        <v>4565</v>
      </c>
      <c r="D181" s="38" t="s">
        <v>4565</v>
      </c>
      <c r="E181" s="5">
        <v>7</v>
      </c>
      <c r="F181" s="5">
        <v>148</v>
      </c>
      <c r="G181" s="57" t="s">
        <v>4403</v>
      </c>
    </row>
    <row r="182" spans="2:7" ht="45" customHeight="1" x14ac:dyDescent="0.25">
      <c r="B182" s="7" t="s">
        <v>1</v>
      </c>
      <c r="C182" s="19" t="s">
        <v>4565</v>
      </c>
      <c r="D182" s="38" t="s">
        <v>4565</v>
      </c>
      <c r="E182" s="5">
        <v>7</v>
      </c>
      <c r="F182" s="5">
        <v>149</v>
      </c>
      <c r="G182" s="57" t="s">
        <v>4402</v>
      </c>
    </row>
    <row r="183" spans="2:7" ht="45" customHeight="1" x14ac:dyDescent="0.25">
      <c r="B183" s="7" t="s">
        <v>1</v>
      </c>
      <c r="C183" s="19" t="s">
        <v>4565</v>
      </c>
      <c r="D183" s="38" t="s">
        <v>4565</v>
      </c>
      <c r="E183" s="5">
        <v>7</v>
      </c>
      <c r="F183" s="5">
        <v>150</v>
      </c>
      <c r="G183" s="57" t="s">
        <v>4401</v>
      </c>
    </row>
    <row r="184" spans="2:7" ht="45" customHeight="1" x14ac:dyDescent="0.25">
      <c r="B184" s="7" t="s">
        <v>1</v>
      </c>
      <c r="C184" s="19" t="s">
        <v>4565</v>
      </c>
      <c r="D184" s="38" t="s">
        <v>4565</v>
      </c>
      <c r="E184" s="5">
        <v>7</v>
      </c>
      <c r="F184" s="5">
        <v>151</v>
      </c>
      <c r="G184" s="57" t="s">
        <v>4400</v>
      </c>
    </row>
    <row r="185" spans="2:7" ht="45" customHeight="1" x14ac:dyDescent="0.25">
      <c r="B185" s="7" t="s">
        <v>1</v>
      </c>
      <c r="C185" s="19" t="s">
        <v>4565</v>
      </c>
      <c r="D185" s="38" t="s">
        <v>4565</v>
      </c>
      <c r="E185" s="5">
        <v>7</v>
      </c>
      <c r="F185" s="5">
        <v>152</v>
      </c>
      <c r="G185" s="57" t="s">
        <v>4399</v>
      </c>
    </row>
    <row r="186" spans="2:7" ht="45" customHeight="1" x14ac:dyDescent="0.25">
      <c r="B186" s="7" t="s">
        <v>1</v>
      </c>
      <c r="C186" s="19" t="s">
        <v>4565</v>
      </c>
      <c r="D186" s="38" t="s">
        <v>4565</v>
      </c>
      <c r="E186" s="5">
        <v>7</v>
      </c>
      <c r="F186" s="5">
        <v>153</v>
      </c>
      <c r="G186" s="57" t="s">
        <v>4398</v>
      </c>
    </row>
    <row r="187" spans="2:7" ht="45" customHeight="1" x14ac:dyDescent="0.25">
      <c r="B187" s="7" t="s">
        <v>1</v>
      </c>
      <c r="C187" s="19" t="s">
        <v>4565</v>
      </c>
      <c r="D187" s="38" t="s">
        <v>4565</v>
      </c>
      <c r="E187" s="5">
        <v>7</v>
      </c>
      <c r="F187" s="5">
        <v>154</v>
      </c>
      <c r="G187" s="57" t="s">
        <v>4397</v>
      </c>
    </row>
    <row r="188" spans="2:7" ht="45" customHeight="1" x14ac:dyDescent="0.25">
      <c r="B188" s="7" t="s">
        <v>1</v>
      </c>
      <c r="C188" s="19" t="s">
        <v>4565</v>
      </c>
      <c r="D188" s="38" t="s">
        <v>4565</v>
      </c>
      <c r="E188" s="5">
        <v>7</v>
      </c>
      <c r="F188" s="5">
        <v>155</v>
      </c>
      <c r="G188" s="57" t="s">
        <v>4396</v>
      </c>
    </row>
    <row r="189" spans="2:7" ht="45" customHeight="1" x14ac:dyDescent="0.25">
      <c r="B189" s="7" t="s">
        <v>1</v>
      </c>
      <c r="C189" s="19" t="s">
        <v>4565</v>
      </c>
      <c r="D189" s="38" t="s">
        <v>4565</v>
      </c>
      <c r="E189" s="5">
        <v>7</v>
      </c>
      <c r="F189" s="5">
        <v>156</v>
      </c>
      <c r="G189" s="57" t="s">
        <v>4395</v>
      </c>
    </row>
    <row r="190" spans="2:7" ht="45" customHeight="1" x14ac:dyDescent="0.25">
      <c r="B190" s="7" t="s">
        <v>1</v>
      </c>
      <c r="C190" s="19" t="s">
        <v>4565</v>
      </c>
      <c r="D190" s="38" t="s">
        <v>4565</v>
      </c>
      <c r="E190" s="5">
        <v>7</v>
      </c>
      <c r="F190" s="5">
        <v>157</v>
      </c>
      <c r="G190" s="57" t="s">
        <v>4394</v>
      </c>
    </row>
    <row r="191" spans="2:7" ht="45" customHeight="1" x14ac:dyDescent="0.25">
      <c r="B191" s="7" t="s">
        <v>1</v>
      </c>
      <c r="C191" s="19" t="s">
        <v>4565</v>
      </c>
      <c r="D191" s="38" t="s">
        <v>4565</v>
      </c>
      <c r="E191" s="5">
        <v>7</v>
      </c>
      <c r="F191" s="5">
        <v>158</v>
      </c>
      <c r="G191" s="57" t="s">
        <v>4393</v>
      </c>
    </row>
    <row r="192" spans="2:7" ht="45" customHeight="1" x14ac:dyDescent="0.25">
      <c r="B192" s="7" t="s">
        <v>1</v>
      </c>
      <c r="C192" s="19" t="s">
        <v>4565</v>
      </c>
      <c r="D192" s="38" t="s">
        <v>4565</v>
      </c>
      <c r="E192" s="5">
        <v>7</v>
      </c>
      <c r="F192" s="5">
        <v>159</v>
      </c>
      <c r="G192" s="57" t="s">
        <v>4392</v>
      </c>
    </row>
    <row r="193" spans="2:7" ht="45" customHeight="1" x14ac:dyDescent="0.25">
      <c r="B193" s="7" t="s">
        <v>1</v>
      </c>
      <c r="C193" s="19" t="s">
        <v>4565</v>
      </c>
      <c r="D193" s="38" t="s">
        <v>4565</v>
      </c>
      <c r="E193" s="5">
        <v>7</v>
      </c>
      <c r="F193" s="5">
        <v>160</v>
      </c>
      <c r="G193" s="57" t="s">
        <v>4391</v>
      </c>
    </row>
    <row r="194" spans="2:7" ht="45" customHeight="1" x14ac:dyDescent="0.25">
      <c r="B194" s="7" t="s">
        <v>1</v>
      </c>
      <c r="C194" s="19" t="s">
        <v>4565</v>
      </c>
      <c r="D194" s="38" t="s">
        <v>4565</v>
      </c>
      <c r="E194" s="5">
        <v>7</v>
      </c>
      <c r="F194" s="5">
        <v>161</v>
      </c>
      <c r="G194" s="57" t="s">
        <v>4390</v>
      </c>
    </row>
    <row r="195" spans="2:7" ht="45" customHeight="1" x14ac:dyDescent="0.25">
      <c r="B195" s="7" t="s">
        <v>1</v>
      </c>
      <c r="C195" s="19" t="s">
        <v>4565</v>
      </c>
      <c r="D195" s="38" t="s">
        <v>4565</v>
      </c>
      <c r="E195" s="5">
        <v>7</v>
      </c>
      <c r="F195" s="5">
        <v>162</v>
      </c>
      <c r="G195" s="57" t="s">
        <v>4389</v>
      </c>
    </row>
    <row r="196" spans="2:7" ht="45" customHeight="1" x14ac:dyDescent="0.25">
      <c r="B196" s="7" t="s">
        <v>1</v>
      </c>
      <c r="C196" s="19" t="s">
        <v>4565</v>
      </c>
      <c r="D196" s="38" t="s">
        <v>4565</v>
      </c>
      <c r="E196" s="5">
        <v>7</v>
      </c>
      <c r="F196" s="5">
        <v>163</v>
      </c>
      <c r="G196" s="57" t="s">
        <v>4388</v>
      </c>
    </row>
    <row r="197" spans="2:7" ht="45" customHeight="1" x14ac:dyDescent="0.25">
      <c r="B197" s="7" t="s">
        <v>1</v>
      </c>
      <c r="C197" s="19" t="s">
        <v>4565</v>
      </c>
      <c r="D197" s="38" t="s">
        <v>4565</v>
      </c>
      <c r="E197" s="5">
        <v>7</v>
      </c>
      <c r="F197" s="5">
        <v>164</v>
      </c>
      <c r="G197" s="57" t="s">
        <v>4387</v>
      </c>
    </row>
    <row r="198" spans="2:7" ht="45" customHeight="1" x14ac:dyDescent="0.25">
      <c r="B198" s="7" t="s">
        <v>1</v>
      </c>
      <c r="C198" s="19" t="s">
        <v>4565</v>
      </c>
      <c r="D198" s="38" t="s">
        <v>4565</v>
      </c>
      <c r="E198" s="5">
        <v>7</v>
      </c>
      <c r="F198" s="5">
        <v>165</v>
      </c>
      <c r="G198" s="57" t="s">
        <v>4386</v>
      </c>
    </row>
    <row r="199" spans="2:7" ht="45" customHeight="1" x14ac:dyDescent="0.25">
      <c r="B199" s="7" t="s">
        <v>1</v>
      </c>
      <c r="C199" s="19" t="s">
        <v>4565</v>
      </c>
      <c r="D199" s="38" t="s">
        <v>4565</v>
      </c>
      <c r="E199" s="5">
        <v>7</v>
      </c>
      <c r="F199" s="5">
        <v>166</v>
      </c>
      <c r="G199" s="57" t="s">
        <v>4385</v>
      </c>
    </row>
    <row r="200" spans="2:7" ht="45" customHeight="1" x14ac:dyDescent="0.25">
      <c r="B200" s="7" t="s">
        <v>1</v>
      </c>
      <c r="C200" s="19" t="s">
        <v>4565</v>
      </c>
      <c r="D200" s="38" t="s">
        <v>4565</v>
      </c>
      <c r="E200" s="5">
        <v>7</v>
      </c>
      <c r="F200" s="5">
        <v>167</v>
      </c>
      <c r="G200" s="57" t="s">
        <v>4384</v>
      </c>
    </row>
    <row r="201" spans="2:7" ht="45" customHeight="1" x14ac:dyDescent="0.25">
      <c r="B201" s="7" t="s">
        <v>1</v>
      </c>
      <c r="C201" s="19" t="s">
        <v>4565</v>
      </c>
      <c r="D201" s="38" t="s">
        <v>4565</v>
      </c>
      <c r="E201" s="5">
        <v>7</v>
      </c>
      <c r="F201" s="5">
        <v>168</v>
      </c>
      <c r="G201" s="57" t="s">
        <v>4383</v>
      </c>
    </row>
    <row r="202" spans="2:7" ht="45" customHeight="1" x14ac:dyDescent="0.25">
      <c r="B202" s="7" t="s">
        <v>1</v>
      </c>
      <c r="C202" s="19" t="s">
        <v>4565</v>
      </c>
      <c r="D202" s="38" t="s">
        <v>4565</v>
      </c>
      <c r="E202" s="5">
        <v>7</v>
      </c>
      <c r="F202" s="5">
        <v>169</v>
      </c>
      <c r="G202" s="57" t="s">
        <v>4382</v>
      </c>
    </row>
    <row r="203" spans="2:7" ht="45" customHeight="1" x14ac:dyDescent="0.25">
      <c r="B203" s="7" t="s">
        <v>1</v>
      </c>
      <c r="C203" s="19" t="s">
        <v>4565</v>
      </c>
      <c r="D203" s="38" t="s">
        <v>4565</v>
      </c>
      <c r="E203" s="5">
        <v>7</v>
      </c>
      <c r="F203" s="5">
        <v>170</v>
      </c>
      <c r="G203" s="57" t="s">
        <v>4381</v>
      </c>
    </row>
    <row r="204" spans="2:7" ht="45" customHeight="1" x14ac:dyDescent="0.25">
      <c r="B204" s="7" t="s">
        <v>1</v>
      </c>
      <c r="C204" s="19" t="s">
        <v>4565</v>
      </c>
      <c r="D204" s="38" t="s">
        <v>4565</v>
      </c>
      <c r="E204" s="5">
        <v>7</v>
      </c>
      <c r="F204" s="5">
        <v>171</v>
      </c>
      <c r="G204" s="57" t="s">
        <v>4380</v>
      </c>
    </row>
    <row r="205" spans="2:7" ht="45" customHeight="1" x14ac:dyDescent="0.25">
      <c r="B205" s="7" t="s">
        <v>1</v>
      </c>
      <c r="C205" s="19" t="s">
        <v>4565</v>
      </c>
      <c r="D205" s="38" t="s">
        <v>4565</v>
      </c>
      <c r="E205" s="5">
        <v>7</v>
      </c>
      <c r="F205" s="5">
        <v>172</v>
      </c>
      <c r="G205" s="57" t="s">
        <v>4379</v>
      </c>
    </row>
    <row r="206" spans="2:7" ht="45" customHeight="1" x14ac:dyDescent="0.25">
      <c r="B206" s="7" t="s">
        <v>1</v>
      </c>
      <c r="C206" s="19" t="s">
        <v>4565</v>
      </c>
      <c r="D206" s="38" t="s">
        <v>4565</v>
      </c>
      <c r="E206" s="5">
        <v>7</v>
      </c>
      <c r="F206" s="5">
        <v>173</v>
      </c>
      <c r="G206" s="57" t="s">
        <v>4378</v>
      </c>
    </row>
    <row r="207" spans="2:7" ht="45" customHeight="1" x14ac:dyDescent="0.25">
      <c r="B207" s="7" t="s">
        <v>1</v>
      </c>
      <c r="C207" s="19" t="s">
        <v>4565</v>
      </c>
      <c r="D207" s="38" t="s">
        <v>4565</v>
      </c>
      <c r="E207" s="5">
        <v>7</v>
      </c>
      <c r="F207" s="5">
        <v>174</v>
      </c>
      <c r="G207" s="57" t="s">
        <v>4377</v>
      </c>
    </row>
    <row r="208" spans="2:7" ht="45" customHeight="1" x14ac:dyDescent="0.25">
      <c r="B208" s="7" t="s">
        <v>1</v>
      </c>
      <c r="C208" s="19" t="s">
        <v>4565</v>
      </c>
      <c r="D208" s="38" t="s">
        <v>4565</v>
      </c>
      <c r="E208" s="5">
        <v>7</v>
      </c>
      <c r="F208" s="5">
        <v>175</v>
      </c>
      <c r="G208" s="57" t="s">
        <v>4376</v>
      </c>
    </row>
    <row r="209" spans="2:7" ht="45" customHeight="1" x14ac:dyDescent="0.25">
      <c r="B209" s="7" t="s">
        <v>1</v>
      </c>
      <c r="C209" s="19" t="s">
        <v>4565</v>
      </c>
      <c r="D209" s="38" t="s">
        <v>4565</v>
      </c>
      <c r="E209" s="5">
        <v>7</v>
      </c>
      <c r="F209" s="5">
        <v>176</v>
      </c>
      <c r="G209" s="57" t="s">
        <v>4375</v>
      </c>
    </row>
    <row r="210" spans="2:7" ht="45" customHeight="1" x14ac:dyDescent="0.25">
      <c r="B210" s="7" t="s">
        <v>1</v>
      </c>
      <c r="C210" s="19" t="s">
        <v>4565</v>
      </c>
      <c r="D210" s="38" t="s">
        <v>4565</v>
      </c>
      <c r="E210" s="5">
        <v>7</v>
      </c>
      <c r="F210" s="5">
        <v>177</v>
      </c>
      <c r="G210" s="57" t="s">
        <v>4374</v>
      </c>
    </row>
    <row r="211" spans="2:7" ht="45" customHeight="1" x14ac:dyDescent="0.25">
      <c r="B211" s="7" t="s">
        <v>1</v>
      </c>
      <c r="C211" s="19" t="s">
        <v>4565</v>
      </c>
      <c r="D211" s="38" t="s">
        <v>4565</v>
      </c>
      <c r="E211" s="5">
        <v>7</v>
      </c>
      <c r="F211" s="5">
        <v>178</v>
      </c>
      <c r="G211" s="57" t="s">
        <v>4373</v>
      </c>
    </row>
    <row r="212" spans="2:7" ht="45" customHeight="1" x14ac:dyDescent="0.25">
      <c r="B212" s="7" t="s">
        <v>1</v>
      </c>
      <c r="C212" s="19" t="s">
        <v>4565</v>
      </c>
      <c r="D212" s="38" t="s">
        <v>4565</v>
      </c>
      <c r="E212" s="5">
        <v>7</v>
      </c>
      <c r="F212" s="5">
        <v>179</v>
      </c>
      <c r="G212" s="57" t="s">
        <v>4372</v>
      </c>
    </row>
    <row r="213" spans="2:7" ht="45" customHeight="1" x14ac:dyDescent="0.25">
      <c r="B213" s="7" t="s">
        <v>1</v>
      </c>
      <c r="C213" s="19" t="s">
        <v>4565</v>
      </c>
      <c r="D213" s="38" t="s">
        <v>4565</v>
      </c>
      <c r="E213" s="5">
        <v>7</v>
      </c>
      <c r="F213" s="5">
        <v>180</v>
      </c>
      <c r="G213" s="57" t="s">
        <v>4371</v>
      </c>
    </row>
    <row r="214" spans="2:7" ht="45" customHeight="1" x14ac:dyDescent="0.25">
      <c r="B214" s="7" t="s">
        <v>1</v>
      </c>
      <c r="C214" s="19" t="s">
        <v>4565</v>
      </c>
      <c r="D214" s="38" t="s">
        <v>4565</v>
      </c>
      <c r="E214" s="5">
        <v>7</v>
      </c>
      <c r="F214" s="5">
        <v>181</v>
      </c>
      <c r="G214" s="57" t="s">
        <v>4370</v>
      </c>
    </row>
    <row r="215" spans="2:7" ht="45" customHeight="1" x14ac:dyDescent="0.25">
      <c r="B215" s="7" t="s">
        <v>1</v>
      </c>
      <c r="C215" s="19" t="s">
        <v>4565</v>
      </c>
      <c r="D215" s="38" t="s">
        <v>4565</v>
      </c>
      <c r="E215" s="5">
        <v>7</v>
      </c>
      <c r="F215" s="5">
        <v>182</v>
      </c>
      <c r="G215" s="57" t="s">
        <v>4369</v>
      </c>
    </row>
    <row r="216" spans="2:7" ht="45" customHeight="1" x14ac:dyDescent="0.25">
      <c r="B216" s="7" t="s">
        <v>1</v>
      </c>
      <c r="C216" s="19" t="s">
        <v>4565</v>
      </c>
      <c r="D216" s="38" t="s">
        <v>4565</v>
      </c>
      <c r="E216" s="5">
        <v>7</v>
      </c>
      <c r="F216" s="5">
        <v>183</v>
      </c>
      <c r="G216" s="57" t="s">
        <v>4368</v>
      </c>
    </row>
    <row r="217" spans="2:7" ht="45" customHeight="1" x14ac:dyDescent="0.25">
      <c r="B217" s="7" t="s">
        <v>1</v>
      </c>
      <c r="C217" s="19" t="s">
        <v>4565</v>
      </c>
      <c r="D217" s="38" t="s">
        <v>4565</v>
      </c>
      <c r="E217" s="5">
        <v>7</v>
      </c>
      <c r="F217" s="5">
        <v>184</v>
      </c>
      <c r="G217" s="57" t="s">
        <v>4367</v>
      </c>
    </row>
    <row r="218" spans="2:7" ht="45" customHeight="1" x14ac:dyDescent="0.25">
      <c r="B218" s="7" t="s">
        <v>1</v>
      </c>
      <c r="C218" s="19" t="s">
        <v>4565</v>
      </c>
      <c r="D218" s="38" t="s">
        <v>4565</v>
      </c>
      <c r="E218" s="5">
        <v>7</v>
      </c>
      <c r="F218" s="5">
        <v>185</v>
      </c>
      <c r="G218" s="57" t="s">
        <v>4366</v>
      </c>
    </row>
    <row r="219" spans="2:7" ht="45" customHeight="1" x14ac:dyDescent="0.25">
      <c r="B219" s="7" t="s">
        <v>1</v>
      </c>
      <c r="C219" s="43">
        <v>1932</v>
      </c>
      <c r="D219" s="43">
        <v>1993</v>
      </c>
      <c r="E219" s="5">
        <v>23</v>
      </c>
      <c r="F219" s="5">
        <v>186</v>
      </c>
      <c r="G219" s="57" t="s">
        <v>4365</v>
      </c>
    </row>
    <row r="220" spans="2:7" ht="45" customHeight="1" x14ac:dyDescent="0.25">
      <c r="B220" s="7" t="s">
        <v>1</v>
      </c>
      <c r="C220" s="19" t="s">
        <v>4565</v>
      </c>
      <c r="D220" s="38" t="s">
        <v>4565</v>
      </c>
      <c r="E220" s="5">
        <v>7</v>
      </c>
      <c r="F220" s="5">
        <v>187</v>
      </c>
      <c r="G220" s="57" t="s">
        <v>4364</v>
      </c>
    </row>
    <row r="221" spans="2:7" ht="45" customHeight="1" x14ac:dyDescent="0.25">
      <c r="B221" s="7" t="s">
        <v>1</v>
      </c>
      <c r="C221" s="19" t="s">
        <v>4565</v>
      </c>
      <c r="D221" s="38" t="s">
        <v>4565</v>
      </c>
      <c r="E221" s="5">
        <v>7</v>
      </c>
      <c r="F221" s="5">
        <v>188</v>
      </c>
      <c r="G221" s="57" t="s">
        <v>4363</v>
      </c>
    </row>
    <row r="222" spans="2:7" ht="45" customHeight="1" x14ac:dyDescent="0.25">
      <c r="B222" s="7" t="s">
        <v>1</v>
      </c>
      <c r="C222" s="19" t="s">
        <v>4565</v>
      </c>
      <c r="D222" s="38" t="s">
        <v>4565</v>
      </c>
      <c r="E222" s="5">
        <v>7</v>
      </c>
      <c r="F222" s="5">
        <v>189</v>
      </c>
      <c r="G222" s="57" t="s">
        <v>4362</v>
      </c>
    </row>
    <row r="223" spans="2:7" ht="45" customHeight="1" x14ac:dyDescent="0.25">
      <c r="B223" s="7" t="s">
        <v>1</v>
      </c>
      <c r="C223" s="19" t="s">
        <v>4565</v>
      </c>
      <c r="D223" s="38" t="s">
        <v>4565</v>
      </c>
      <c r="E223" s="5">
        <v>7</v>
      </c>
      <c r="F223" s="5">
        <v>190</v>
      </c>
      <c r="G223" s="57" t="s">
        <v>4361</v>
      </c>
    </row>
    <row r="224" spans="2:7" ht="45" customHeight="1" x14ac:dyDescent="0.25">
      <c r="B224" s="7" t="s">
        <v>1</v>
      </c>
      <c r="C224" s="19" t="s">
        <v>4565</v>
      </c>
      <c r="D224" s="38" t="s">
        <v>4565</v>
      </c>
      <c r="E224" s="5">
        <v>7</v>
      </c>
      <c r="F224" s="5">
        <v>191</v>
      </c>
      <c r="G224" s="57" t="s">
        <v>4360</v>
      </c>
    </row>
    <row r="225" spans="2:7" ht="45" customHeight="1" x14ac:dyDescent="0.25">
      <c r="B225" s="7" t="s">
        <v>1</v>
      </c>
      <c r="C225" s="19" t="s">
        <v>4565</v>
      </c>
      <c r="D225" s="38" t="s">
        <v>4565</v>
      </c>
      <c r="E225" s="5">
        <v>7</v>
      </c>
      <c r="F225" s="5">
        <v>192</v>
      </c>
      <c r="G225" s="57" t="s">
        <v>4359</v>
      </c>
    </row>
    <row r="226" spans="2:7" ht="45" customHeight="1" x14ac:dyDescent="0.25">
      <c r="B226" s="7" t="s">
        <v>1</v>
      </c>
      <c r="C226" s="19" t="s">
        <v>4565</v>
      </c>
      <c r="D226" s="38" t="s">
        <v>4565</v>
      </c>
      <c r="E226" s="5">
        <v>7</v>
      </c>
      <c r="F226" s="5">
        <v>193</v>
      </c>
      <c r="G226" s="57" t="s">
        <v>4358</v>
      </c>
    </row>
    <row r="227" spans="2:7" ht="45" customHeight="1" x14ac:dyDescent="0.25">
      <c r="B227" s="7" t="s">
        <v>1</v>
      </c>
      <c r="C227" s="19" t="s">
        <v>4565</v>
      </c>
      <c r="D227" s="38" t="s">
        <v>4565</v>
      </c>
      <c r="E227" s="5">
        <v>8</v>
      </c>
      <c r="F227" s="5">
        <v>194</v>
      </c>
      <c r="G227" s="57" t="s">
        <v>4357</v>
      </c>
    </row>
    <row r="228" spans="2:7" ht="45" customHeight="1" x14ac:dyDescent="0.25">
      <c r="B228" s="7" t="s">
        <v>1</v>
      </c>
      <c r="C228" s="19" t="s">
        <v>4565</v>
      </c>
      <c r="D228" s="38" t="s">
        <v>4565</v>
      </c>
      <c r="E228" s="5">
        <v>8</v>
      </c>
      <c r="F228" s="5">
        <v>195</v>
      </c>
      <c r="G228" s="57" t="s">
        <v>4356</v>
      </c>
    </row>
    <row r="229" spans="2:7" ht="45" customHeight="1" x14ac:dyDescent="0.25">
      <c r="B229" s="7" t="s">
        <v>1</v>
      </c>
      <c r="C229" s="19">
        <v>10236</v>
      </c>
      <c r="D229" s="38">
        <v>34062</v>
      </c>
      <c r="E229" s="5">
        <v>23</v>
      </c>
      <c r="F229" s="5">
        <v>196</v>
      </c>
      <c r="G229" s="57" t="s">
        <v>4355</v>
      </c>
    </row>
    <row r="230" spans="2:7" ht="45" customHeight="1" x14ac:dyDescent="0.25">
      <c r="B230" s="7" t="s">
        <v>1</v>
      </c>
      <c r="C230" s="19" t="s">
        <v>4565</v>
      </c>
      <c r="D230" s="38" t="s">
        <v>4565</v>
      </c>
      <c r="E230" s="5">
        <v>8</v>
      </c>
      <c r="F230" s="5">
        <v>197</v>
      </c>
      <c r="G230" s="57" t="s">
        <v>4354</v>
      </c>
    </row>
    <row r="231" spans="2:7" ht="45" customHeight="1" x14ac:dyDescent="0.25">
      <c r="B231" s="7" t="s">
        <v>1</v>
      </c>
      <c r="C231" s="19" t="s">
        <v>4565</v>
      </c>
      <c r="D231" s="38" t="s">
        <v>4565</v>
      </c>
      <c r="E231" s="5">
        <v>8</v>
      </c>
      <c r="F231" s="5">
        <v>198</v>
      </c>
      <c r="G231" s="57" t="s">
        <v>4353</v>
      </c>
    </row>
    <row r="232" spans="2:7" ht="45" customHeight="1" x14ac:dyDescent="0.25">
      <c r="B232" s="7" t="s">
        <v>1</v>
      </c>
      <c r="C232" s="19" t="s">
        <v>4565</v>
      </c>
      <c r="D232" s="38" t="s">
        <v>4565</v>
      </c>
      <c r="E232" s="5">
        <v>7</v>
      </c>
      <c r="F232" s="5">
        <v>199</v>
      </c>
      <c r="G232" s="57" t="s">
        <v>4352</v>
      </c>
    </row>
    <row r="233" spans="2:7" ht="45" customHeight="1" x14ac:dyDescent="0.25">
      <c r="B233" s="7" t="s">
        <v>1</v>
      </c>
      <c r="C233" s="19" t="s">
        <v>4565</v>
      </c>
      <c r="D233" s="38" t="s">
        <v>4565</v>
      </c>
      <c r="E233" s="5">
        <v>8</v>
      </c>
      <c r="F233" s="5">
        <v>200</v>
      </c>
      <c r="G233" s="57" t="s">
        <v>4351</v>
      </c>
    </row>
    <row r="234" spans="2:7" ht="45" customHeight="1" x14ac:dyDescent="0.25">
      <c r="B234" s="7" t="s">
        <v>1</v>
      </c>
      <c r="C234" s="19" t="s">
        <v>4565</v>
      </c>
      <c r="D234" s="38" t="s">
        <v>4565</v>
      </c>
      <c r="E234" s="5">
        <v>7</v>
      </c>
      <c r="F234" s="5">
        <v>201</v>
      </c>
      <c r="G234" s="57" t="s">
        <v>4350</v>
      </c>
    </row>
    <row r="235" spans="2:7" ht="45" customHeight="1" x14ac:dyDescent="0.25">
      <c r="B235" s="7" t="s">
        <v>1</v>
      </c>
      <c r="C235" s="19" t="s">
        <v>4565</v>
      </c>
      <c r="D235" s="38" t="s">
        <v>4565</v>
      </c>
      <c r="E235" s="5">
        <v>8</v>
      </c>
      <c r="F235" s="5">
        <v>202</v>
      </c>
      <c r="G235" s="57" t="s">
        <v>4349</v>
      </c>
    </row>
    <row r="236" spans="2:7" ht="45" customHeight="1" x14ac:dyDescent="0.25">
      <c r="B236" s="7" t="s">
        <v>1</v>
      </c>
      <c r="C236" s="19" t="s">
        <v>4565</v>
      </c>
      <c r="D236" s="38" t="s">
        <v>4565</v>
      </c>
      <c r="E236" s="5">
        <v>8</v>
      </c>
      <c r="F236" s="5">
        <v>203</v>
      </c>
      <c r="G236" s="57" t="s">
        <v>4348</v>
      </c>
    </row>
    <row r="237" spans="2:7" ht="45" customHeight="1" x14ac:dyDescent="0.25">
      <c r="B237" s="7" t="s">
        <v>1</v>
      </c>
      <c r="C237" s="19" t="s">
        <v>4565</v>
      </c>
      <c r="D237" s="38" t="s">
        <v>4565</v>
      </c>
      <c r="E237" s="5">
        <v>7</v>
      </c>
      <c r="F237" s="5">
        <v>204</v>
      </c>
      <c r="G237" s="57" t="s">
        <v>4347</v>
      </c>
    </row>
    <row r="238" spans="2:7" ht="45" customHeight="1" x14ac:dyDescent="0.25">
      <c r="B238" s="7" t="s">
        <v>1</v>
      </c>
      <c r="C238" s="19" t="s">
        <v>4565</v>
      </c>
      <c r="D238" s="38" t="s">
        <v>4565</v>
      </c>
      <c r="E238" s="5">
        <v>7</v>
      </c>
      <c r="F238" s="5">
        <v>205</v>
      </c>
      <c r="G238" s="57" t="s">
        <v>4346</v>
      </c>
    </row>
    <row r="239" spans="2:7" ht="45" customHeight="1" x14ac:dyDescent="0.25">
      <c r="B239" s="7" t="s">
        <v>1</v>
      </c>
      <c r="C239" s="19" t="s">
        <v>4565</v>
      </c>
      <c r="D239" s="38" t="s">
        <v>4565</v>
      </c>
      <c r="E239" s="5">
        <v>8</v>
      </c>
      <c r="F239" s="5">
        <v>206</v>
      </c>
      <c r="G239" s="57" t="s">
        <v>4345</v>
      </c>
    </row>
    <row r="240" spans="2:7" ht="45" customHeight="1" x14ac:dyDescent="0.25">
      <c r="B240" s="7" t="s">
        <v>1</v>
      </c>
      <c r="C240" s="19" t="s">
        <v>4565</v>
      </c>
      <c r="D240" s="38" t="s">
        <v>4565</v>
      </c>
      <c r="E240" s="5">
        <v>8</v>
      </c>
      <c r="F240" s="5">
        <v>207</v>
      </c>
      <c r="G240" s="57" t="s">
        <v>4344</v>
      </c>
    </row>
    <row r="241" spans="2:7" ht="45" customHeight="1" x14ac:dyDescent="0.25">
      <c r="B241" s="7" t="s">
        <v>1</v>
      </c>
      <c r="C241" s="19" t="s">
        <v>4565</v>
      </c>
      <c r="D241" s="38" t="s">
        <v>4565</v>
      </c>
      <c r="E241" s="5">
        <v>8</v>
      </c>
      <c r="F241" s="5">
        <v>208</v>
      </c>
      <c r="G241" s="57" t="s">
        <v>4343</v>
      </c>
    </row>
    <row r="242" spans="2:7" ht="45" customHeight="1" x14ac:dyDescent="0.25">
      <c r="B242" s="7" t="s">
        <v>1</v>
      </c>
      <c r="C242" s="19" t="s">
        <v>4565</v>
      </c>
      <c r="D242" s="38" t="s">
        <v>4565</v>
      </c>
      <c r="E242" s="5">
        <v>8</v>
      </c>
      <c r="F242" s="5">
        <v>209</v>
      </c>
      <c r="G242" s="57" t="s">
        <v>4342</v>
      </c>
    </row>
    <row r="243" spans="2:7" ht="45" customHeight="1" x14ac:dyDescent="0.25">
      <c r="B243" s="7" t="s">
        <v>1</v>
      </c>
      <c r="C243" s="19" t="s">
        <v>4565</v>
      </c>
      <c r="D243" s="38" t="s">
        <v>4565</v>
      </c>
      <c r="E243" s="5">
        <v>8</v>
      </c>
      <c r="F243" s="5">
        <v>210</v>
      </c>
      <c r="G243" s="57" t="s">
        <v>4341</v>
      </c>
    </row>
    <row r="244" spans="2:7" ht="45" customHeight="1" x14ac:dyDescent="0.25">
      <c r="B244" s="7" t="s">
        <v>1</v>
      </c>
      <c r="C244" s="19" t="s">
        <v>4565</v>
      </c>
      <c r="D244" s="38" t="s">
        <v>4565</v>
      </c>
      <c r="E244" s="5">
        <v>8</v>
      </c>
      <c r="F244" s="5">
        <v>211</v>
      </c>
      <c r="G244" s="57" t="s">
        <v>4340</v>
      </c>
    </row>
    <row r="245" spans="2:7" ht="45" customHeight="1" x14ac:dyDescent="0.25">
      <c r="B245" s="7" t="s">
        <v>1</v>
      </c>
      <c r="C245" s="19" t="s">
        <v>4565</v>
      </c>
      <c r="D245" s="38" t="s">
        <v>4565</v>
      </c>
      <c r="E245" s="5">
        <v>8</v>
      </c>
      <c r="F245" s="5">
        <v>212</v>
      </c>
      <c r="G245" s="57" t="s">
        <v>4339</v>
      </c>
    </row>
    <row r="246" spans="2:7" ht="45" customHeight="1" x14ac:dyDescent="0.25">
      <c r="B246" s="7" t="s">
        <v>1</v>
      </c>
      <c r="C246" s="19" t="s">
        <v>4565</v>
      </c>
      <c r="D246" s="38" t="s">
        <v>4565</v>
      </c>
      <c r="E246" s="5">
        <v>8</v>
      </c>
      <c r="F246" s="5">
        <v>213</v>
      </c>
      <c r="G246" s="57" t="s">
        <v>4338</v>
      </c>
    </row>
    <row r="247" spans="2:7" ht="45" customHeight="1" x14ac:dyDescent="0.25">
      <c r="B247" s="7" t="s">
        <v>1</v>
      </c>
      <c r="C247" s="19" t="s">
        <v>4565</v>
      </c>
      <c r="D247" s="38" t="s">
        <v>4565</v>
      </c>
      <c r="E247" s="5">
        <v>8</v>
      </c>
      <c r="F247" s="5">
        <v>214</v>
      </c>
      <c r="G247" s="57" t="s">
        <v>4337</v>
      </c>
    </row>
    <row r="248" spans="2:7" ht="45" customHeight="1" x14ac:dyDescent="0.25">
      <c r="B248" s="7" t="s">
        <v>1</v>
      </c>
      <c r="C248" s="19" t="s">
        <v>4565</v>
      </c>
      <c r="D248" s="38" t="s">
        <v>4565</v>
      </c>
      <c r="E248" s="5">
        <v>8</v>
      </c>
      <c r="F248" s="5">
        <v>215</v>
      </c>
      <c r="G248" s="57" t="s">
        <v>4336</v>
      </c>
    </row>
    <row r="249" spans="2:7" ht="45" customHeight="1" x14ac:dyDescent="0.25">
      <c r="B249" s="7" t="s">
        <v>1</v>
      </c>
      <c r="C249" s="19" t="s">
        <v>4565</v>
      </c>
      <c r="D249" s="38" t="s">
        <v>4565</v>
      </c>
      <c r="E249" s="5">
        <v>8</v>
      </c>
      <c r="F249" s="5">
        <v>216</v>
      </c>
      <c r="G249" s="57" t="s">
        <v>4335</v>
      </c>
    </row>
    <row r="250" spans="2:7" ht="45" customHeight="1" x14ac:dyDescent="0.25">
      <c r="B250" s="7" t="s">
        <v>1</v>
      </c>
      <c r="C250" s="19" t="s">
        <v>4565</v>
      </c>
      <c r="D250" s="38" t="s">
        <v>4565</v>
      </c>
      <c r="E250" s="5">
        <v>8</v>
      </c>
      <c r="F250" s="5">
        <v>217</v>
      </c>
      <c r="G250" s="57" t="s">
        <v>4334</v>
      </c>
    </row>
    <row r="251" spans="2:7" ht="45" customHeight="1" x14ac:dyDescent="0.25">
      <c r="B251" s="7" t="s">
        <v>1</v>
      </c>
      <c r="C251" s="19" t="s">
        <v>4565</v>
      </c>
      <c r="D251" s="38" t="s">
        <v>4565</v>
      </c>
      <c r="E251" s="5">
        <v>8</v>
      </c>
      <c r="F251" s="5">
        <v>218</v>
      </c>
      <c r="G251" s="57" t="s">
        <v>4333</v>
      </c>
    </row>
    <row r="252" spans="2:7" ht="45" customHeight="1" x14ac:dyDescent="0.25">
      <c r="B252" s="7" t="s">
        <v>1</v>
      </c>
      <c r="C252" s="19" t="s">
        <v>4565</v>
      </c>
      <c r="D252" s="38" t="s">
        <v>4565</v>
      </c>
      <c r="E252" s="5">
        <v>8</v>
      </c>
      <c r="F252" s="5">
        <v>219</v>
      </c>
      <c r="G252" s="57" t="s">
        <v>4332</v>
      </c>
    </row>
    <row r="253" spans="2:7" ht="45" customHeight="1" x14ac:dyDescent="0.25">
      <c r="B253" s="7" t="s">
        <v>1</v>
      </c>
      <c r="C253" s="19" t="s">
        <v>4565</v>
      </c>
      <c r="D253" s="38" t="s">
        <v>4565</v>
      </c>
      <c r="E253" s="5">
        <v>8</v>
      </c>
      <c r="F253" s="5">
        <v>220</v>
      </c>
      <c r="G253" s="57" t="s">
        <v>4331</v>
      </c>
    </row>
    <row r="254" spans="2:7" ht="45" customHeight="1" x14ac:dyDescent="0.25">
      <c r="B254" s="7" t="s">
        <v>1</v>
      </c>
      <c r="C254" s="19" t="s">
        <v>4565</v>
      </c>
      <c r="D254" s="38" t="s">
        <v>4565</v>
      </c>
      <c r="E254" s="5">
        <v>8</v>
      </c>
      <c r="F254" s="5">
        <v>221</v>
      </c>
      <c r="G254" s="57" t="s">
        <v>4330</v>
      </c>
    </row>
    <row r="255" spans="2:7" ht="45" customHeight="1" x14ac:dyDescent="0.25">
      <c r="B255" s="7" t="s">
        <v>1</v>
      </c>
      <c r="C255" s="19" t="s">
        <v>4565</v>
      </c>
      <c r="D255" s="38" t="s">
        <v>4565</v>
      </c>
      <c r="E255" s="5">
        <v>8</v>
      </c>
      <c r="F255" s="5">
        <v>222</v>
      </c>
      <c r="G255" s="57" t="s">
        <v>4329</v>
      </c>
    </row>
    <row r="256" spans="2:7" ht="45" customHeight="1" x14ac:dyDescent="0.25">
      <c r="B256" s="7" t="s">
        <v>1</v>
      </c>
      <c r="C256" s="19" t="s">
        <v>4565</v>
      </c>
      <c r="D256" s="38" t="s">
        <v>4565</v>
      </c>
      <c r="E256" s="5">
        <v>8</v>
      </c>
      <c r="F256" s="5">
        <v>223</v>
      </c>
      <c r="G256" s="57" t="s">
        <v>4328</v>
      </c>
    </row>
    <row r="257" spans="2:7" ht="45" customHeight="1" x14ac:dyDescent="0.25">
      <c r="B257" s="7" t="s">
        <v>1</v>
      </c>
      <c r="C257" s="19" t="s">
        <v>4565</v>
      </c>
      <c r="D257" s="38" t="s">
        <v>4565</v>
      </c>
      <c r="E257" s="5">
        <v>8</v>
      </c>
      <c r="F257" s="5">
        <v>224</v>
      </c>
      <c r="G257" s="57" t="s">
        <v>4327</v>
      </c>
    </row>
    <row r="258" spans="2:7" ht="45" customHeight="1" x14ac:dyDescent="0.25">
      <c r="B258" s="7" t="s">
        <v>1</v>
      </c>
      <c r="C258" s="19" t="s">
        <v>4565</v>
      </c>
      <c r="D258" s="38" t="s">
        <v>4565</v>
      </c>
      <c r="E258" s="5">
        <v>8</v>
      </c>
      <c r="F258" s="5">
        <v>225</v>
      </c>
      <c r="G258" s="57" t="s">
        <v>4326</v>
      </c>
    </row>
    <row r="259" spans="2:7" ht="45" customHeight="1" x14ac:dyDescent="0.25">
      <c r="B259" s="7" t="s">
        <v>1</v>
      </c>
      <c r="C259" s="19" t="s">
        <v>4565</v>
      </c>
      <c r="D259" s="38" t="s">
        <v>4565</v>
      </c>
      <c r="E259" s="5">
        <v>8</v>
      </c>
      <c r="F259" s="5">
        <v>226</v>
      </c>
      <c r="G259" s="57" t="s">
        <v>4325</v>
      </c>
    </row>
    <row r="260" spans="2:7" ht="45" customHeight="1" x14ac:dyDescent="0.25">
      <c r="B260" s="7" t="s">
        <v>1</v>
      </c>
      <c r="C260" s="19" t="s">
        <v>4565</v>
      </c>
      <c r="D260" s="38" t="s">
        <v>4565</v>
      </c>
      <c r="E260" s="5">
        <v>8</v>
      </c>
      <c r="F260" s="5">
        <v>227</v>
      </c>
      <c r="G260" s="57" t="s">
        <v>4324</v>
      </c>
    </row>
    <row r="261" spans="2:7" ht="45" customHeight="1" x14ac:dyDescent="0.25">
      <c r="B261" s="7" t="s">
        <v>1</v>
      </c>
      <c r="C261" s="19" t="s">
        <v>4565</v>
      </c>
      <c r="D261" s="38" t="s">
        <v>4565</v>
      </c>
      <c r="E261" s="5">
        <v>8</v>
      </c>
      <c r="F261" s="5">
        <v>228</v>
      </c>
      <c r="G261" s="57" t="s">
        <v>4323</v>
      </c>
    </row>
    <row r="262" spans="2:7" ht="45" customHeight="1" x14ac:dyDescent="0.25">
      <c r="B262" s="7" t="s">
        <v>1</v>
      </c>
      <c r="C262" s="19" t="s">
        <v>4565</v>
      </c>
      <c r="D262" s="38" t="s">
        <v>4565</v>
      </c>
      <c r="E262" s="5">
        <v>8</v>
      </c>
      <c r="F262" s="5">
        <v>229</v>
      </c>
      <c r="G262" s="57" t="s">
        <v>4322</v>
      </c>
    </row>
    <row r="263" spans="2:7" ht="45" customHeight="1" x14ac:dyDescent="0.25">
      <c r="B263" s="7" t="s">
        <v>1</v>
      </c>
      <c r="C263" s="19" t="s">
        <v>4565</v>
      </c>
      <c r="D263" s="38" t="s">
        <v>4565</v>
      </c>
      <c r="E263" s="5">
        <v>8</v>
      </c>
      <c r="F263" s="5">
        <v>230</v>
      </c>
      <c r="G263" s="57" t="s">
        <v>4321</v>
      </c>
    </row>
    <row r="264" spans="2:7" ht="45" customHeight="1" x14ac:dyDescent="0.25">
      <c r="B264" s="7" t="s">
        <v>1</v>
      </c>
      <c r="C264" s="19" t="s">
        <v>4565</v>
      </c>
      <c r="D264" s="38" t="s">
        <v>4565</v>
      </c>
      <c r="E264" s="5">
        <v>8</v>
      </c>
      <c r="F264" s="5">
        <v>231</v>
      </c>
      <c r="G264" s="57" t="s">
        <v>4320</v>
      </c>
    </row>
    <row r="265" spans="2:7" ht="45" customHeight="1" x14ac:dyDescent="0.25">
      <c r="B265" s="7" t="s">
        <v>1</v>
      </c>
      <c r="C265" s="19" t="s">
        <v>4565</v>
      </c>
      <c r="D265" s="38" t="s">
        <v>4565</v>
      </c>
      <c r="E265" s="5">
        <v>8</v>
      </c>
      <c r="F265" s="5">
        <v>232</v>
      </c>
      <c r="G265" s="57" t="s">
        <v>4319</v>
      </c>
    </row>
    <row r="266" spans="2:7" ht="45" customHeight="1" x14ac:dyDescent="0.25">
      <c r="B266" s="7" t="s">
        <v>1</v>
      </c>
      <c r="C266" s="19" t="s">
        <v>4565</v>
      </c>
      <c r="D266" s="38" t="s">
        <v>4565</v>
      </c>
      <c r="E266" s="5">
        <v>8</v>
      </c>
      <c r="F266" s="5">
        <v>233</v>
      </c>
      <c r="G266" s="57" t="s">
        <v>4318</v>
      </c>
    </row>
    <row r="267" spans="2:7" ht="45" customHeight="1" x14ac:dyDescent="0.25">
      <c r="B267" s="7" t="s">
        <v>1</v>
      </c>
      <c r="C267" s="19" t="s">
        <v>4565</v>
      </c>
      <c r="D267" s="38" t="s">
        <v>4565</v>
      </c>
      <c r="E267" s="5">
        <v>8</v>
      </c>
      <c r="F267" s="5">
        <v>234</v>
      </c>
      <c r="G267" s="57" t="s">
        <v>4317</v>
      </c>
    </row>
    <row r="268" spans="2:7" ht="45" customHeight="1" x14ac:dyDescent="0.25">
      <c r="B268" s="7" t="s">
        <v>1</v>
      </c>
      <c r="C268" s="19" t="s">
        <v>4565</v>
      </c>
      <c r="D268" s="38" t="s">
        <v>4565</v>
      </c>
      <c r="E268" s="5">
        <v>8</v>
      </c>
      <c r="F268" s="5">
        <v>235</v>
      </c>
      <c r="G268" s="57" t="s">
        <v>4316</v>
      </c>
    </row>
    <row r="269" spans="2:7" ht="45" customHeight="1" x14ac:dyDescent="0.25">
      <c r="B269" s="7" t="s">
        <v>1</v>
      </c>
      <c r="C269" s="19" t="s">
        <v>4565</v>
      </c>
      <c r="D269" s="38" t="s">
        <v>4565</v>
      </c>
      <c r="E269" s="5">
        <v>8</v>
      </c>
      <c r="F269" s="5">
        <v>236</v>
      </c>
      <c r="G269" s="57" t="s">
        <v>4315</v>
      </c>
    </row>
    <row r="270" spans="2:7" ht="45" customHeight="1" x14ac:dyDescent="0.25">
      <c r="B270" s="7" t="s">
        <v>1</v>
      </c>
      <c r="C270" s="19" t="s">
        <v>4565</v>
      </c>
      <c r="D270" s="38" t="s">
        <v>4565</v>
      </c>
      <c r="E270" s="5">
        <v>8</v>
      </c>
      <c r="F270" s="5">
        <v>237</v>
      </c>
      <c r="G270" s="57" t="s">
        <v>4314</v>
      </c>
    </row>
    <row r="271" spans="2:7" ht="75" customHeight="1" x14ac:dyDescent="0.25">
      <c r="B271" s="7" t="s">
        <v>1</v>
      </c>
      <c r="C271" s="19" t="s">
        <v>4565</v>
      </c>
      <c r="D271" s="38" t="s">
        <v>4565</v>
      </c>
      <c r="E271" s="5">
        <v>8</v>
      </c>
      <c r="F271" s="5">
        <v>238</v>
      </c>
      <c r="G271" s="57" t="s">
        <v>4313</v>
      </c>
    </row>
    <row r="272" spans="2:7" ht="45" customHeight="1" x14ac:dyDescent="0.25">
      <c r="B272" s="7" t="s">
        <v>1</v>
      </c>
      <c r="C272" s="19" t="s">
        <v>4565</v>
      </c>
      <c r="D272" s="38" t="s">
        <v>4565</v>
      </c>
      <c r="E272" s="5">
        <v>8</v>
      </c>
      <c r="F272" s="5">
        <v>239</v>
      </c>
      <c r="G272" s="57" t="s">
        <v>4312</v>
      </c>
    </row>
    <row r="273" spans="2:7" ht="45" customHeight="1" x14ac:dyDescent="0.25">
      <c r="B273" s="7" t="s">
        <v>1</v>
      </c>
      <c r="C273" s="19" t="s">
        <v>4565</v>
      </c>
      <c r="D273" s="38" t="s">
        <v>4565</v>
      </c>
      <c r="E273" s="5">
        <v>8</v>
      </c>
      <c r="F273" s="5">
        <v>240</v>
      </c>
      <c r="G273" s="57" t="s">
        <v>4311</v>
      </c>
    </row>
    <row r="274" spans="2:7" ht="45" customHeight="1" x14ac:dyDescent="0.25">
      <c r="B274" s="7" t="s">
        <v>1</v>
      </c>
      <c r="C274" s="19" t="s">
        <v>4565</v>
      </c>
      <c r="D274" s="38" t="s">
        <v>4565</v>
      </c>
      <c r="E274" s="5">
        <v>8</v>
      </c>
      <c r="F274" s="5">
        <v>241</v>
      </c>
      <c r="G274" s="57" t="s">
        <v>4310</v>
      </c>
    </row>
    <row r="275" spans="2:7" ht="45" customHeight="1" x14ac:dyDescent="0.25">
      <c r="B275" s="7" t="s">
        <v>1</v>
      </c>
      <c r="C275" s="19" t="s">
        <v>4565</v>
      </c>
      <c r="D275" s="38" t="s">
        <v>4565</v>
      </c>
      <c r="E275" s="5">
        <v>8</v>
      </c>
      <c r="F275" s="5">
        <v>242</v>
      </c>
      <c r="G275" s="57" t="s">
        <v>4309</v>
      </c>
    </row>
    <row r="276" spans="2:7" ht="45" customHeight="1" x14ac:dyDescent="0.25">
      <c r="B276" s="7" t="s">
        <v>1</v>
      </c>
      <c r="C276" s="19" t="s">
        <v>4565</v>
      </c>
      <c r="D276" s="38" t="s">
        <v>4565</v>
      </c>
      <c r="E276" s="5">
        <v>8</v>
      </c>
      <c r="F276" s="5">
        <v>243</v>
      </c>
      <c r="G276" s="57" t="s">
        <v>4308</v>
      </c>
    </row>
    <row r="277" spans="2:7" ht="45" customHeight="1" x14ac:dyDescent="0.25">
      <c r="B277" s="7" t="s">
        <v>1</v>
      </c>
      <c r="C277" s="19" t="s">
        <v>4565</v>
      </c>
      <c r="D277" s="38" t="s">
        <v>4565</v>
      </c>
      <c r="E277" s="5">
        <v>8</v>
      </c>
      <c r="F277" s="5">
        <v>244</v>
      </c>
      <c r="G277" s="57" t="s">
        <v>4307</v>
      </c>
    </row>
    <row r="278" spans="2:7" ht="45" customHeight="1" x14ac:dyDescent="0.25">
      <c r="B278" s="7" t="s">
        <v>1</v>
      </c>
      <c r="C278" s="19" t="s">
        <v>4565</v>
      </c>
      <c r="D278" s="38" t="s">
        <v>4565</v>
      </c>
      <c r="E278" s="5">
        <v>8</v>
      </c>
      <c r="F278" s="5">
        <v>245</v>
      </c>
      <c r="G278" s="57" t="s">
        <v>4306</v>
      </c>
    </row>
    <row r="279" spans="2:7" ht="60" customHeight="1" x14ac:dyDescent="0.25">
      <c r="B279" s="7" t="s">
        <v>1</v>
      </c>
      <c r="C279" s="19" t="s">
        <v>4565</v>
      </c>
      <c r="D279" s="38" t="s">
        <v>4565</v>
      </c>
      <c r="E279" s="5">
        <v>8</v>
      </c>
      <c r="F279" s="5">
        <v>246</v>
      </c>
      <c r="G279" s="57" t="s">
        <v>4305</v>
      </c>
    </row>
    <row r="280" spans="2:7" ht="45" customHeight="1" x14ac:dyDescent="0.25">
      <c r="B280" s="7" t="s">
        <v>1</v>
      </c>
      <c r="C280" s="19" t="s">
        <v>4565</v>
      </c>
      <c r="D280" s="38" t="s">
        <v>4565</v>
      </c>
      <c r="E280" s="5">
        <v>8</v>
      </c>
      <c r="F280" s="5">
        <v>247</v>
      </c>
      <c r="G280" s="57" t="s">
        <v>4304</v>
      </c>
    </row>
    <row r="281" spans="2:7" ht="45" customHeight="1" x14ac:dyDescent="0.25">
      <c r="B281" s="7" t="s">
        <v>1</v>
      </c>
      <c r="C281" s="19" t="s">
        <v>4565</v>
      </c>
      <c r="D281" s="38" t="s">
        <v>4565</v>
      </c>
      <c r="E281" s="5">
        <v>8</v>
      </c>
      <c r="F281" s="5">
        <v>248</v>
      </c>
      <c r="G281" s="57" t="s">
        <v>4303</v>
      </c>
    </row>
    <row r="282" spans="2:7" ht="45" customHeight="1" x14ac:dyDescent="0.25">
      <c r="B282" s="7" t="s">
        <v>1</v>
      </c>
      <c r="C282" s="19" t="s">
        <v>4565</v>
      </c>
      <c r="D282" s="38" t="s">
        <v>4565</v>
      </c>
      <c r="E282" s="5">
        <v>8</v>
      </c>
      <c r="F282" s="5">
        <v>249</v>
      </c>
      <c r="G282" s="57" t="s">
        <v>4302</v>
      </c>
    </row>
    <row r="283" spans="2:7" ht="45" customHeight="1" x14ac:dyDescent="0.25">
      <c r="B283" s="7" t="s">
        <v>1</v>
      </c>
      <c r="C283" s="19" t="s">
        <v>4565</v>
      </c>
      <c r="D283" s="38" t="s">
        <v>4565</v>
      </c>
      <c r="E283" s="5">
        <v>8</v>
      </c>
      <c r="F283" s="5">
        <v>250</v>
      </c>
      <c r="G283" s="57" t="s">
        <v>4301</v>
      </c>
    </row>
    <row r="284" spans="2:7" ht="45" customHeight="1" x14ac:dyDescent="0.25">
      <c r="B284" s="7" t="s">
        <v>1</v>
      </c>
      <c r="C284" s="19" t="s">
        <v>4565</v>
      </c>
      <c r="D284" s="38" t="s">
        <v>4565</v>
      </c>
      <c r="E284" s="5">
        <v>8</v>
      </c>
      <c r="F284" s="5">
        <v>251</v>
      </c>
      <c r="G284" s="57" t="s">
        <v>4300</v>
      </c>
    </row>
    <row r="285" spans="2:7" ht="45" customHeight="1" x14ac:dyDescent="0.25">
      <c r="B285" s="7" t="s">
        <v>1</v>
      </c>
      <c r="C285" s="19" t="s">
        <v>4565</v>
      </c>
      <c r="D285" s="38" t="s">
        <v>4565</v>
      </c>
      <c r="E285" s="5">
        <v>8</v>
      </c>
      <c r="F285" s="5">
        <v>252</v>
      </c>
      <c r="G285" s="57" t="s">
        <v>4299</v>
      </c>
    </row>
    <row r="286" spans="2:7" ht="75" customHeight="1" x14ac:dyDescent="0.25">
      <c r="B286" s="7" t="s">
        <v>1</v>
      </c>
      <c r="C286" s="19" t="s">
        <v>4565</v>
      </c>
      <c r="D286" s="38" t="s">
        <v>4565</v>
      </c>
      <c r="E286" s="5">
        <v>8</v>
      </c>
      <c r="F286" s="5">
        <v>253</v>
      </c>
      <c r="G286" s="57" t="s">
        <v>4298</v>
      </c>
    </row>
    <row r="287" spans="2:7" ht="45" customHeight="1" x14ac:dyDescent="0.25">
      <c r="B287" s="7" t="s">
        <v>1</v>
      </c>
      <c r="C287" s="19" t="s">
        <v>4565</v>
      </c>
      <c r="D287" s="38" t="s">
        <v>4565</v>
      </c>
      <c r="E287" s="5">
        <v>8</v>
      </c>
      <c r="F287" s="5">
        <v>254</v>
      </c>
      <c r="G287" s="57" t="s">
        <v>4297</v>
      </c>
    </row>
    <row r="288" spans="2:7" ht="45" customHeight="1" x14ac:dyDescent="0.25">
      <c r="B288" s="7" t="s">
        <v>1</v>
      </c>
      <c r="C288" s="19" t="s">
        <v>4565</v>
      </c>
      <c r="D288" s="38" t="s">
        <v>4565</v>
      </c>
      <c r="E288" s="5">
        <v>8</v>
      </c>
      <c r="F288" s="5">
        <v>255</v>
      </c>
      <c r="G288" s="57" t="s">
        <v>4296</v>
      </c>
    </row>
    <row r="289" spans="2:7" ht="45" customHeight="1" x14ac:dyDescent="0.25">
      <c r="B289" s="7" t="s">
        <v>1</v>
      </c>
      <c r="C289" s="19" t="s">
        <v>4565</v>
      </c>
      <c r="D289" s="38" t="s">
        <v>4565</v>
      </c>
      <c r="E289" s="5">
        <v>8</v>
      </c>
      <c r="F289" s="5">
        <v>256</v>
      </c>
      <c r="G289" s="57" t="s">
        <v>4295</v>
      </c>
    </row>
    <row r="290" spans="2:7" ht="45" customHeight="1" x14ac:dyDescent="0.25">
      <c r="B290" s="7" t="s">
        <v>1</v>
      </c>
      <c r="C290" s="19" t="s">
        <v>4565</v>
      </c>
      <c r="D290" s="38" t="s">
        <v>4565</v>
      </c>
      <c r="E290" s="5">
        <v>8</v>
      </c>
      <c r="F290" s="5">
        <v>257</v>
      </c>
      <c r="G290" s="57" t="s">
        <v>4294</v>
      </c>
    </row>
    <row r="291" spans="2:7" ht="45" customHeight="1" x14ac:dyDescent="0.25">
      <c r="B291" s="7" t="s">
        <v>1</v>
      </c>
      <c r="C291" s="19" t="s">
        <v>4565</v>
      </c>
      <c r="D291" s="38" t="s">
        <v>4565</v>
      </c>
      <c r="E291" s="5">
        <v>8</v>
      </c>
      <c r="F291" s="5">
        <v>258</v>
      </c>
      <c r="G291" s="57" t="s">
        <v>4293</v>
      </c>
    </row>
    <row r="292" spans="2:7" ht="45" customHeight="1" x14ac:dyDescent="0.25">
      <c r="B292" s="7" t="s">
        <v>1</v>
      </c>
      <c r="C292" s="19" t="s">
        <v>4565</v>
      </c>
      <c r="D292" s="38" t="s">
        <v>4565</v>
      </c>
      <c r="E292" s="5">
        <v>8</v>
      </c>
      <c r="F292" s="5">
        <v>259</v>
      </c>
      <c r="G292" s="57" t="s">
        <v>4292</v>
      </c>
    </row>
    <row r="293" spans="2:7" ht="45" customHeight="1" x14ac:dyDescent="0.25">
      <c r="B293" s="7" t="s">
        <v>1</v>
      </c>
      <c r="C293" s="19" t="s">
        <v>4565</v>
      </c>
      <c r="D293" s="38" t="s">
        <v>4565</v>
      </c>
      <c r="E293" s="5">
        <v>8</v>
      </c>
      <c r="F293" s="5">
        <v>260</v>
      </c>
      <c r="G293" s="57" t="s">
        <v>4291</v>
      </c>
    </row>
    <row r="294" spans="2:7" ht="45" customHeight="1" x14ac:dyDescent="0.25">
      <c r="B294" s="7" t="s">
        <v>1</v>
      </c>
      <c r="C294" s="19" t="s">
        <v>4565</v>
      </c>
      <c r="D294" s="38" t="s">
        <v>4565</v>
      </c>
      <c r="E294" s="5">
        <v>8</v>
      </c>
      <c r="F294" s="5">
        <v>261</v>
      </c>
      <c r="G294" s="57" t="s">
        <v>4290</v>
      </c>
    </row>
    <row r="295" spans="2:7" ht="45" customHeight="1" x14ac:dyDescent="0.25">
      <c r="B295" s="7" t="s">
        <v>1</v>
      </c>
      <c r="C295" s="19" t="s">
        <v>4565</v>
      </c>
      <c r="D295" s="38" t="s">
        <v>4565</v>
      </c>
      <c r="E295" s="5">
        <v>8</v>
      </c>
      <c r="F295" s="5">
        <v>262</v>
      </c>
      <c r="G295" s="57" t="s">
        <v>4289</v>
      </c>
    </row>
    <row r="296" spans="2:7" ht="45" customHeight="1" x14ac:dyDescent="0.25">
      <c r="B296" s="7" t="s">
        <v>1</v>
      </c>
      <c r="C296" s="19" t="s">
        <v>4565</v>
      </c>
      <c r="D296" s="38" t="s">
        <v>4565</v>
      </c>
      <c r="E296" s="5">
        <v>8</v>
      </c>
      <c r="F296" s="5">
        <v>263</v>
      </c>
      <c r="G296" s="57" t="s">
        <v>4288</v>
      </c>
    </row>
    <row r="297" spans="2:7" ht="45" customHeight="1" x14ac:dyDescent="0.25">
      <c r="B297" s="7" t="s">
        <v>1</v>
      </c>
      <c r="C297" s="19" t="s">
        <v>4565</v>
      </c>
      <c r="D297" s="38" t="s">
        <v>4565</v>
      </c>
      <c r="E297" s="5">
        <v>8</v>
      </c>
      <c r="F297" s="5">
        <v>264</v>
      </c>
      <c r="G297" s="57" t="s">
        <v>4287</v>
      </c>
    </row>
    <row r="298" spans="2:7" ht="45" customHeight="1" x14ac:dyDescent="0.25">
      <c r="B298" s="7" t="s">
        <v>1</v>
      </c>
      <c r="C298" s="19" t="s">
        <v>4565</v>
      </c>
      <c r="D298" s="38" t="s">
        <v>4565</v>
      </c>
      <c r="E298" s="5">
        <v>8</v>
      </c>
      <c r="F298" s="5">
        <v>265</v>
      </c>
      <c r="G298" s="57" t="s">
        <v>4286</v>
      </c>
    </row>
    <row r="299" spans="2:7" ht="45" customHeight="1" x14ac:dyDescent="0.25">
      <c r="B299" s="7" t="s">
        <v>1</v>
      </c>
      <c r="C299" s="19" t="s">
        <v>4565</v>
      </c>
      <c r="D299" s="38" t="s">
        <v>4565</v>
      </c>
      <c r="E299" s="5">
        <v>8</v>
      </c>
      <c r="F299" s="5">
        <v>266</v>
      </c>
      <c r="G299" s="57" t="s">
        <v>4285</v>
      </c>
    </row>
    <row r="300" spans="2:7" ht="45" customHeight="1" x14ac:dyDescent="0.25">
      <c r="B300" s="7" t="s">
        <v>1</v>
      </c>
      <c r="C300" s="19" t="s">
        <v>4565</v>
      </c>
      <c r="D300" s="38" t="s">
        <v>4565</v>
      </c>
      <c r="E300" s="5">
        <v>8</v>
      </c>
      <c r="F300" s="5">
        <v>267</v>
      </c>
      <c r="G300" s="57" t="s">
        <v>4284</v>
      </c>
    </row>
    <row r="301" spans="2:7" ht="45" customHeight="1" x14ac:dyDescent="0.25">
      <c r="B301" s="7" t="s">
        <v>1</v>
      </c>
      <c r="C301" s="19" t="s">
        <v>4565</v>
      </c>
      <c r="D301" s="38" t="s">
        <v>4565</v>
      </c>
      <c r="E301" s="5">
        <v>8</v>
      </c>
      <c r="F301" s="5">
        <v>268</v>
      </c>
      <c r="G301" s="57" t="s">
        <v>4283</v>
      </c>
    </row>
    <row r="302" spans="2:7" ht="45" customHeight="1" x14ac:dyDescent="0.25">
      <c r="B302" s="7" t="s">
        <v>1</v>
      </c>
      <c r="C302" s="19">
        <v>22246</v>
      </c>
      <c r="D302" s="38">
        <v>34259</v>
      </c>
      <c r="E302" s="5">
        <v>23</v>
      </c>
      <c r="F302" s="5">
        <v>269</v>
      </c>
      <c r="G302" s="57" t="s">
        <v>4282</v>
      </c>
    </row>
    <row r="303" spans="2:7" ht="45" customHeight="1" x14ac:dyDescent="0.25">
      <c r="B303" s="7" t="s">
        <v>1</v>
      </c>
      <c r="C303" s="19" t="s">
        <v>4565</v>
      </c>
      <c r="D303" s="38" t="s">
        <v>4565</v>
      </c>
      <c r="E303" s="5">
        <v>8</v>
      </c>
      <c r="F303" s="5">
        <v>270</v>
      </c>
      <c r="G303" s="57" t="s">
        <v>4281</v>
      </c>
    </row>
    <row r="304" spans="2:7" ht="45" customHeight="1" x14ac:dyDescent="0.25">
      <c r="B304" s="7" t="s">
        <v>1</v>
      </c>
      <c r="C304" s="19" t="s">
        <v>4565</v>
      </c>
      <c r="D304" s="38" t="s">
        <v>4565</v>
      </c>
      <c r="E304" s="5">
        <v>8</v>
      </c>
      <c r="F304" s="5">
        <v>271</v>
      </c>
      <c r="G304" s="57" t="s">
        <v>4280</v>
      </c>
    </row>
    <row r="305" spans="2:7" ht="45" customHeight="1" x14ac:dyDescent="0.25">
      <c r="B305" s="7" t="s">
        <v>1</v>
      </c>
      <c r="C305" s="19" t="s">
        <v>4565</v>
      </c>
      <c r="D305" s="38" t="s">
        <v>4565</v>
      </c>
      <c r="E305" s="5">
        <v>8</v>
      </c>
      <c r="F305" s="5">
        <v>272</v>
      </c>
      <c r="G305" s="57" t="s">
        <v>4279</v>
      </c>
    </row>
    <row r="306" spans="2:7" ht="45" customHeight="1" x14ac:dyDescent="0.25">
      <c r="B306" s="7" t="s">
        <v>1</v>
      </c>
      <c r="C306" s="19" t="s">
        <v>4565</v>
      </c>
      <c r="D306" s="38" t="s">
        <v>4565</v>
      </c>
      <c r="E306" s="5">
        <v>8</v>
      </c>
      <c r="F306" s="5">
        <v>273</v>
      </c>
      <c r="G306" s="57" t="s">
        <v>4278</v>
      </c>
    </row>
    <row r="307" spans="2:7" ht="45" customHeight="1" x14ac:dyDescent="0.25">
      <c r="B307" s="7" t="s">
        <v>1</v>
      </c>
      <c r="C307" s="19" t="s">
        <v>4565</v>
      </c>
      <c r="D307" s="38" t="s">
        <v>4565</v>
      </c>
      <c r="E307" s="5">
        <v>8</v>
      </c>
      <c r="F307" s="5">
        <v>274</v>
      </c>
      <c r="G307" s="57" t="s">
        <v>4277</v>
      </c>
    </row>
    <row r="308" spans="2:7" ht="45" customHeight="1" x14ac:dyDescent="0.25">
      <c r="B308" s="7" t="s">
        <v>1</v>
      </c>
      <c r="C308" s="19" t="s">
        <v>4565</v>
      </c>
      <c r="D308" s="38" t="s">
        <v>4565</v>
      </c>
      <c r="E308" s="5">
        <v>8</v>
      </c>
      <c r="F308" s="5">
        <v>275</v>
      </c>
      <c r="G308" s="57" t="s">
        <v>4276</v>
      </c>
    </row>
    <row r="309" spans="2:7" ht="45" customHeight="1" x14ac:dyDescent="0.25">
      <c r="B309" s="7" t="s">
        <v>1</v>
      </c>
      <c r="C309" s="19" t="s">
        <v>4565</v>
      </c>
      <c r="D309" s="38" t="s">
        <v>4565</v>
      </c>
      <c r="E309" s="5">
        <v>8</v>
      </c>
      <c r="F309" s="5">
        <v>276</v>
      </c>
      <c r="G309" s="57" t="s">
        <v>4275</v>
      </c>
    </row>
    <row r="310" spans="2:7" ht="45" customHeight="1" x14ac:dyDescent="0.25">
      <c r="B310" s="7" t="s">
        <v>1</v>
      </c>
      <c r="C310" s="19" t="s">
        <v>4565</v>
      </c>
      <c r="D310" s="38" t="s">
        <v>4565</v>
      </c>
      <c r="E310" s="5">
        <v>8</v>
      </c>
      <c r="F310" s="5">
        <v>277</v>
      </c>
      <c r="G310" s="57" t="s">
        <v>4274</v>
      </c>
    </row>
    <row r="311" spans="2:7" ht="45" customHeight="1" x14ac:dyDescent="0.25">
      <c r="B311" s="7" t="s">
        <v>1</v>
      </c>
      <c r="C311" s="19" t="s">
        <v>4565</v>
      </c>
      <c r="D311" s="38" t="s">
        <v>4565</v>
      </c>
      <c r="E311" s="5">
        <v>8</v>
      </c>
      <c r="F311" s="5">
        <v>278</v>
      </c>
      <c r="G311" s="57" t="s">
        <v>4273</v>
      </c>
    </row>
    <row r="312" spans="2:7" ht="45" customHeight="1" x14ac:dyDescent="0.25">
      <c r="B312" s="7" t="s">
        <v>1</v>
      </c>
      <c r="C312" s="19" t="s">
        <v>4565</v>
      </c>
      <c r="D312" s="38" t="s">
        <v>4565</v>
      </c>
      <c r="E312" s="5">
        <v>8</v>
      </c>
      <c r="F312" s="5">
        <v>279</v>
      </c>
      <c r="G312" s="57" t="s">
        <v>4272</v>
      </c>
    </row>
    <row r="313" spans="2:7" ht="45" customHeight="1" x14ac:dyDescent="0.25">
      <c r="B313" s="7" t="s">
        <v>1</v>
      </c>
      <c r="C313" s="19" t="s">
        <v>4565</v>
      </c>
      <c r="D313" s="38" t="s">
        <v>4565</v>
      </c>
      <c r="E313" s="5">
        <v>8</v>
      </c>
      <c r="F313" s="5">
        <v>280</v>
      </c>
      <c r="G313" s="57" t="s">
        <v>4271</v>
      </c>
    </row>
    <row r="314" spans="2:7" ht="45" customHeight="1" x14ac:dyDescent="0.25">
      <c r="B314" s="7" t="s">
        <v>1</v>
      </c>
      <c r="C314" s="19" t="s">
        <v>4565</v>
      </c>
      <c r="D314" s="38" t="s">
        <v>4565</v>
      </c>
      <c r="E314" s="5">
        <v>8</v>
      </c>
      <c r="F314" s="5">
        <v>281</v>
      </c>
      <c r="G314" s="57" t="s">
        <v>4270</v>
      </c>
    </row>
    <row r="315" spans="2:7" ht="45" customHeight="1" x14ac:dyDescent="0.25">
      <c r="B315" s="7" t="s">
        <v>1</v>
      </c>
      <c r="C315" s="19" t="s">
        <v>4565</v>
      </c>
      <c r="D315" s="38" t="s">
        <v>4565</v>
      </c>
      <c r="E315" s="5">
        <v>8</v>
      </c>
      <c r="F315" s="5">
        <v>282</v>
      </c>
      <c r="G315" s="57" t="s">
        <v>4269</v>
      </c>
    </row>
    <row r="316" spans="2:7" ht="45" customHeight="1" x14ac:dyDescent="0.25">
      <c r="B316" s="7" t="s">
        <v>1</v>
      </c>
      <c r="C316" s="19" t="s">
        <v>4565</v>
      </c>
      <c r="D316" s="38" t="s">
        <v>4565</v>
      </c>
      <c r="E316" s="5">
        <v>8</v>
      </c>
      <c r="F316" s="5">
        <v>283</v>
      </c>
      <c r="G316" s="57" t="s">
        <v>4268</v>
      </c>
    </row>
    <row r="317" spans="2:7" ht="45" customHeight="1" x14ac:dyDescent="0.25">
      <c r="B317" s="7" t="s">
        <v>1</v>
      </c>
      <c r="C317" s="19" t="s">
        <v>4565</v>
      </c>
      <c r="D317" s="38" t="s">
        <v>4565</v>
      </c>
      <c r="E317" s="5">
        <v>8</v>
      </c>
      <c r="F317" s="5">
        <v>284</v>
      </c>
      <c r="G317" s="57" t="s">
        <v>4267</v>
      </c>
    </row>
    <row r="318" spans="2:7" ht="45" customHeight="1" x14ac:dyDescent="0.25">
      <c r="B318" s="7" t="s">
        <v>1</v>
      </c>
      <c r="C318" s="19" t="s">
        <v>4565</v>
      </c>
      <c r="D318" s="38" t="s">
        <v>4565</v>
      </c>
      <c r="E318" s="5">
        <v>8</v>
      </c>
      <c r="F318" s="5">
        <v>285</v>
      </c>
      <c r="G318" s="57" t="s">
        <v>4266</v>
      </c>
    </row>
    <row r="319" spans="2:7" ht="45" customHeight="1" x14ac:dyDescent="0.25">
      <c r="B319" s="7" t="s">
        <v>1</v>
      </c>
      <c r="C319" s="19" t="s">
        <v>4565</v>
      </c>
      <c r="D319" s="38" t="s">
        <v>4565</v>
      </c>
      <c r="E319" s="5">
        <v>8</v>
      </c>
      <c r="F319" s="5">
        <v>286</v>
      </c>
      <c r="G319" s="57" t="s">
        <v>4265</v>
      </c>
    </row>
    <row r="320" spans="2:7" ht="45" customHeight="1" x14ac:dyDescent="0.25">
      <c r="B320" s="7" t="s">
        <v>1</v>
      </c>
      <c r="C320" s="19" t="s">
        <v>4565</v>
      </c>
      <c r="D320" s="38" t="s">
        <v>4565</v>
      </c>
      <c r="E320" s="5">
        <v>8</v>
      </c>
      <c r="F320" s="5">
        <v>287</v>
      </c>
      <c r="G320" s="57" t="s">
        <v>4264</v>
      </c>
    </row>
    <row r="321" spans="2:7" ht="45" customHeight="1" x14ac:dyDescent="0.25">
      <c r="B321" s="7" t="s">
        <v>1</v>
      </c>
      <c r="C321" s="19" t="s">
        <v>4565</v>
      </c>
      <c r="D321" s="38" t="s">
        <v>4565</v>
      </c>
      <c r="E321" s="5">
        <v>8</v>
      </c>
      <c r="F321" s="5">
        <v>288</v>
      </c>
      <c r="G321" s="57" t="s">
        <v>4263</v>
      </c>
    </row>
    <row r="322" spans="2:7" ht="45" customHeight="1" x14ac:dyDescent="0.25">
      <c r="B322" s="7" t="s">
        <v>1</v>
      </c>
      <c r="C322" s="19" t="s">
        <v>4565</v>
      </c>
      <c r="D322" s="38" t="s">
        <v>4565</v>
      </c>
      <c r="E322" s="5">
        <v>8</v>
      </c>
      <c r="F322" s="5">
        <v>289</v>
      </c>
      <c r="G322" s="57" t="s">
        <v>4262</v>
      </c>
    </row>
    <row r="323" spans="2:7" ht="45" customHeight="1" x14ac:dyDescent="0.25">
      <c r="B323" s="7" t="s">
        <v>1</v>
      </c>
      <c r="C323" s="19" t="s">
        <v>4565</v>
      </c>
      <c r="D323" s="38" t="s">
        <v>4565</v>
      </c>
      <c r="E323" s="5">
        <v>8</v>
      </c>
      <c r="F323" s="5">
        <v>290</v>
      </c>
      <c r="G323" s="57" t="s">
        <v>4261</v>
      </c>
    </row>
    <row r="324" spans="2:7" ht="45" customHeight="1" x14ac:dyDescent="0.25">
      <c r="B324" s="7" t="s">
        <v>1</v>
      </c>
      <c r="C324" s="19" t="s">
        <v>4565</v>
      </c>
      <c r="D324" s="38" t="s">
        <v>4565</v>
      </c>
      <c r="E324" s="5">
        <v>8</v>
      </c>
      <c r="F324" s="5">
        <v>291</v>
      </c>
      <c r="G324" s="57" t="s">
        <v>4260</v>
      </c>
    </row>
    <row r="325" spans="2:7" ht="45" customHeight="1" x14ac:dyDescent="0.25">
      <c r="B325" s="7" t="s">
        <v>1</v>
      </c>
      <c r="C325" s="19" t="s">
        <v>4565</v>
      </c>
      <c r="D325" s="38" t="s">
        <v>4565</v>
      </c>
      <c r="E325" s="5">
        <v>8</v>
      </c>
      <c r="F325" s="5">
        <v>292</v>
      </c>
      <c r="G325" s="57" t="s">
        <v>4259</v>
      </c>
    </row>
    <row r="326" spans="2:7" ht="45" customHeight="1" x14ac:dyDescent="0.25">
      <c r="B326" s="7" t="s">
        <v>1</v>
      </c>
      <c r="C326" s="19" t="s">
        <v>4565</v>
      </c>
      <c r="D326" s="38" t="s">
        <v>4565</v>
      </c>
      <c r="E326" s="5">
        <v>8</v>
      </c>
      <c r="F326" s="5">
        <v>293</v>
      </c>
      <c r="G326" s="57" t="s">
        <v>4258</v>
      </c>
    </row>
    <row r="327" spans="2:7" ht="45" customHeight="1" x14ac:dyDescent="0.25">
      <c r="B327" s="7" t="s">
        <v>1</v>
      </c>
      <c r="C327" s="19" t="s">
        <v>4565</v>
      </c>
      <c r="D327" s="38" t="s">
        <v>4565</v>
      </c>
      <c r="E327" s="5">
        <v>8</v>
      </c>
      <c r="F327" s="5">
        <v>294</v>
      </c>
      <c r="G327" s="57" t="s">
        <v>4257</v>
      </c>
    </row>
    <row r="328" spans="2:7" ht="45" customHeight="1" x14ac:dyDescent="0.25">
      <c r="B328" s="7" t="s">
        <v>1</v>
      </c>
      <c r="C328" s="19" t="s">
        <v>4565</v>
      </c>
      <c r="D328" s="38" t="s">
        <v>4565</v>
      </c>
      <c r="E328" s="5">
        <v>8</v>
      </c>
      <c r="F328" s="5">
        <v>295</v>
      </c>
      <c r="G328" s="57" t="s">
        <v>4256</v>
      </c>
    </row>
    <row r="329" spans="2:7" ht="45" customHeight="1" x14ac:dyDescent="0.25">
      <c r="B329" s="7" t="s">
        <v>1</v>
      </c>
      <c r="C329" s="19" t="s">
        <v>4565</v>
      </c>
      <c r="D329" s="38" t="s">
        <v>4565</v>
      </c>
      <c r="E329" s="5">
        <v>8</v>
      </c>
      <c r="F329" s="5">
        <v>296</v>
      </c>
      <c r="G329" s="57" t="s">
        <v>4255</v>
      </c>
    </row>
    <row r="330" spans="2:7" ht="45" customHeight="1" x14ac:dyDescent="0.25">
      <c r="B330" s="7" t="s">
        <v>1</v>
      </c>
      <c r="C330" s="19" t="s">
        <v>4565</v>
      </c>
      <c r="D330" s="38" t="s">
        <v>4565</v>
      </c>
      <c r="E330" s="5">
        <v>8</v>
      </c>
      <c r="F330" s="5">
        <v>297</v>
      </c>
      <c r="G330" s="57" t="s">
        <v>4254</v>
      </c>
    </row>
    <row r="331" spans="2:7" ht="45" customHeight="1" x14ac:dyDescent="0.25">
      <c r="B331" s="7" t="s">
        <v>1</v>
      </c>
      <c r="C331" s="19" t="s">
        <v>4565</v>
      </c>
      <c r="D331" s="38" t="s">
        <v>4565</v>
      </c>
      <c r="E331" s="5">
        <v>8</v>
      </c>
      <c r="F331" s="5">
        <v>298</v>
      </c>
      <c r="G331" s="57" t="s">
        <v>4253</v>
      </c>
    </row>
    <row r="332" spans="2:7" ht="45" customHeight="1" x14ac:dyDescent="0.25">
      <c r="B332" s="7" t="s">
        <v>1</v>
      </c>
      <c r="C332" s="19" t="s">
        <v>4565</v>
      </c>
      <c r="D332" s="38" t="s">
        <v>4565</v>
      </c>
      <c r="E332" s="5">
        <v>8</v>
      </c>
      <c r="F332" s="5">
        <v>299</v>
      </c>
      <c r="G332" s="57" t="s">
        <v>4252</v>
      </c>
    </row>
    <row r="333" spans="2:7" ht="45" customHeight="1" x14ac:dyDescent="0.25">
      <c r="B333" s="7" t="s">
        <v>1</v>
      </c>
      <c r="C333" s="19" t="s">
        <v>4565</v>
      </c>
      <c r="D333" s="38" t="s">
        <v>4565</v>
      </c>
      <c r="E333" s="5">
        <v>8</v>
      </c>
      <c r="F333" s="5">
        <v>300</v>
      </c>
      <c r="G333" s="57" t="s">
        <v>4251</v>
      </c>
    </row>
    <row r="334" spans="2:7" ht="45" customHeight="1" x14ac:dyDescent="0.25">
      <c r="B334" s="7" t="s">
        <v>1</v>
      </c>
      <c r="C334" s="19" t="s">
        <v>4565</v>
      </c>
      <c r="D334" s="38" t="s">
        <v>4565</v>
      </c>
      <c r="E334" s="5">
        <v>8</v>
      </c>
      <c r="F334" s="5">
        <v>301</v>
      </c>
      <c r="G334" s="57" t="s">
        <v>4250</v>
      </c>
    </row>
    <row r="335" spans="2:7" ht="45" customHeight="1" x14ac:dyDescent="0.25">
      <c r="B335" s="7" t="s">
        <v>1</v>
      </c>
      <c r="C335" s="19" t="s">
        <v>4565</v>
      </c>
      <c r="D335" s="38" t="s">
        <v>4565</v>
      </c>
      <c r="E335" s="5">
        <v>8</v>
      </c>
      <c r="F335" s="5">
        <v>302</v>
      </c>
      <c r="G335" s="57" t="s">
        <v>4249</v>
      </c>
    </row>
    <row r="336" spans="2:7" ht="45" customHeight="1" x14ac:dyDescent="0.25">
      <c r="B336" s="7" t="s">
        <v>1</v>
      </c>
      <c r="C336" s="19" t="s">
        <v>4565</v>
      </c>
      <c r="D336" s="38" t="s">
        <v>4565</v>
      </c>
      <c r="E336" s="5">
        <v>8</v>
      </c>
      <c r="F336" s="5">
        <v>303</v>
      </c>
      <c r="G336" s="57" t="s">
        <v>4248</v>
      </c>
    </row>
    <row r="337" spans="1:7" ht="45" customHeight="1" x14ac:dyDescent="0.25">
      <c r="B337" s="7" t="s">
        <v>1</v>
      </c>
      <c r="C337" s="19" t="s">
        <v>4565</v>
      </c>
      <c r="D337" s="38" t="s">
        <v>4565</v>
      </c>
      <c r="E337" s="5">
        <v>8</v>
      </c>
      <c r="F337" s="5">
        <v>304</v>
      </c>
      <c r="G337" s="57" t="s">
        <v>4247</v>
      </c>
    </row>
    <row r="338" spans="1:7" ht="45" customHeight="1" x14ac:dyDescent="0.25">
      <c r="B338" s="7" t="s">
        <v>1</v>
      </c>
      <c r="C338" s="19" t="s">
        <v>4565</v>
      </c>
      <c r="D338" s="38" t="s">
        <v>4565</v>
      </c>
      <c r="E338" s="5">
        <v>8</v>
      </c>
      <c r="F338" s="5">
        <v>305</v>
      </c>
      <c r="G338" s="57" t="s">
        <v>4246</v>
      </c>
    </row>
    <row r="339" spans="1:7" ht="45" customHeight="1" x14ac:dyDescent="0.25">
      <c r="B339" s="7" t="s">
        <v>1</v>
      </c>
      <c r="C339" s="19" t="s">
        <v>4565</v>
      </c>
      <c r="D339" s="38" t="s">
        <v>4565</v>
      </c>
      <c r="E339" s="5">
        <v>8</v>
      </c>
      <c r="F339" s="5">
        <v>306</v>
      </c>
      <c r="G339" s="57" t="s">
        <v>4245</v>
      </c>
    </row>
    <row r="340" spans="1:7" ht="45" customHeight="1" x14ac:dyDescent="0.25">
      <c r="B340" s="7" t="s">
        <v>1</v>
      </c>
      <c r="C340" s="19" t="s">
        <v>4565</v>
      </c>
      <c r="D340" s="38" t="s">
        <v>4565</v>
      </c>
      <c r="E340" s="5">
        <v>8</v>
      </c>
      <c r="F340" s="5">
        <v>307</v>
      </c>
      <c r="G340" s="57" t="s">
        <v>4244</v>
      </c>
    </row>
    <row r="341" spans="1:7" ht="45" customHeight="1" x14ac:dyDescent="0.25">
      <c r="B341" s="7" t="s">
        <v>1</v>
      </c>
      <c r="C341" s="19" t="s">
        <v>4565</v>
      </c>
      <c r="D341" s="38" t="s">
        <v>4565</v>
      </c>
      <c r="E341" s="5">
        <v>8</v>
      </c>
      <c r="F341" s="5">
        <v>308</v>
      </c>
      <c r="G341" s="57" t="s">
        <v>4243</v>
      </c>
    </row>
    <row r="342" spans="1:7" ht="45" customHeight="1" x14ac:dyDescent="0.25">
      <c r="B342" s="7" t="s">
        <v>1</v>
      </c>
      <c r="C342" s="19" t="s">
        <v>4565</v>
      </c>
      <c r="D342" s="38" t="s">
        <v>4565</v>
      </c>
      <c r="E342" s="5">
        <v>8</v>
      </c>
      <c r="F342" s="5">
        <v>309</v>
      </c>
      <c r="G342" s="57" t="s">
        <v>4242</v>
      </c>
    </row>
    <row r="343" spans="1:7" ht="45" customHeight="1" x14ac:dyDescent="0.25">
      <c r="B343" s="7" t="s">
        <v>1</v>
      </c>
      <c r="C343" s="19" t="s">
        <v>4565</v>
      </c>
      <c r="D343" s="38" t="s">
        <v>4565</v>
      </c>
      <c r="E343" s="5">
        <v>8</v>
      </c>
      <c r="F343" s="5">
        <v>310</v>
      </c>
      <c r="G343" s="57" t="s">
        <v>4241</v>
      </c>
    </row>
    <row r="344" spans="1:7" ht="45" customHeight="1" x14ac:dyDescent="0.25">
      <c r="B344" s="11" t="s">
        <v>1</v>
      </c>
      <c r="C344" s="19" t="s">
        <v>4565</v>
      </c>
      <c r="D344" s="38" t="s">
        <v>4565</v>
      </c>
      <c r="E344" s="5">
        <v>8</v>
      </c>
      <c r="F344" s="5">
        <v>311</v>
      </c>
      <c r="G344" s="57" t="s">
        <v>4240</v>
      </c>
    </row>
    <row r="345" spans="1:7" ht="45" customHeight="1" x14ac:dyDescent="0.25">
      <c r="A345" s="7"/>
      <c r="B345" s="7" t="s">
        <v>1</v>
      </c>
      <c r="C345" s="19" t="s">
        <v>4565</v>
      </c>
      <c r="D345" s="38" t="s">
        <v>4565</v>
      </c>
      <c r="E345" s="5">
        <v>22</v>
      </c>
      <c r="F345" s="5">
        <v>312</v>
      </c>
      <c r="G345" s="57" t="s">
        <v>4239</v>
      </c>
    </row>
    <row r="346" spans="1:7" ht="45" customHeight="1" x14ac:dyDescent="0.25">
      <c r="B346" s="12" t="s">
        <v>1</v>
      </c>
      <c r="C346" s="19" t="s">
        <v>4565</v>
      </c>
      <c r="D346" s="38" t="s">
        <v>4565</v>
      </c>
      <c r="E346" s="5">
        <v>8</v>
      </c>
      <c r="F346" s="5">
        <v>313</v>
      </c>
      <c r="G346" s="57" t="s">
        <v>4238</v>
      </c>
    </row>
    <row r="347" spans="1:7" ht="45" customHeight="1" x14ac:dyDescent="0.25">
      <c r="B347" s="7" t="s">
        <v>1</v>
      </c>
      <c r="C347" s="19" t="s">
        <v>4565</v>
      </c>
      <c r="D347" s="38" t="s">
        <v>4565</v>
      </c>
      <c r="E347" s="5">
        <v>8</v>
      </c>
      <c r="F347" s="5">
        <v>314</v>
      </c>
      <c r="G347" s="57" t="s">
        <v>4237</v>
      </c>
    </row>
    <row r="348" spans="1:7" ht="45" customHeight="1" x14ac:dyDescent="0.25">
      <c r="B348" s="7" t="s">
        <v>1</v>
      </c>
      <c r="C348" s="19" t="s">
        <v>4565</v>
      </c>
      <c r="D348" s="38" t="s">
        <v>4565</v>
      </c>
      <c r="E348" s="5">
        <v>8</v>
      </c>
      <c r="F348" s="5">
        <v>315</v>
      </c>
      <c r="G348" s="57" t="s">
        <v>4236</v>
      </c>
    </row>
    <row r="349" spans="1:7" ht="45" customHeight="1" x14ac:dyDescent="0.25">
      <c r="B349" s="7" t="s">
        <v>1</v>
      </c>
      <c r="C349" s="19" t="s">
        <v>4565</v>
      </c>
      <c r="D349" s="38" t="s">
        <v>4565</v>
      </c>
      <c r="E349" s="5">
        <v>8</v>
      </c>
      <c r="F349" s="5">
        <v>316</v>
      </c>
      <c r="G349" s="57" t="s">
        <v>4235</v>
      </c>
    </row>
    <row r="350" spans="1:7" ht="45" customHeight="1" x14ac:dyDescent="0.25">
      <c r="B350" s="7" t="s">
        <v>1</v>
      </c>
      <c r="C350" s="19" t="s">
        <v>4565</v>
      </c>
      <c r="D350" s="38" t="s">
        <v>4565</v>
      </c>
      <c r="E350" s="5">
        <v>8</v>
      </c>
      <c r="F350" s="5">
        <v>317</v>
      </c>
      <c r="G350" s="57" t="s">
        <v>4234</v>
      </c>
    </row>
    <row r="351" spans="1:7" ht="45" customHeight="1" x14ac:dyDescent="0.25">
      <c r="B351" s="7" t="s">
        <v>1</v>
      </c>
      <c r="C351" s="19" t="s">
        <v>4565</v>
      </c>
      <c r="D351" s="38" t="s">
        <v>4565</v>
      </c>
      <c r="E351" s="5">
        <v>8</v>
      </c>
      <c r="F351" s="5">
        <v>318</v>
      </c>
      <c r="G351" s="57" t="s">
        <v>4233</v>
      </c>
    </row>
    <row r="352" spans="1:7" ht="45" customHeight="1" x14ac:dyDescent="0.25">
      <c r="B352" s="7" t="s">
        <v>1</v>
      </c>
      <c r="C352" s="19" t="s">
        <v>4565</v>
      </c>
      <c r="D352" s="38" t="s">
        <v>4565</v>
      </c>
      <c r="E352" s="5">
        <v>8</v>
      </c>
      <c r="F352" s="5">
        <v>319</v>
      </c>
      <c r="G352" s="57" t="s">
        <v>4232</v>
      </c>
    </row>
    <row r="353" spans="2:7" ht="45" customHeight="1" x14ac:dyDescent="0.25">
      <c r="B353" s="7" t="s">
        <v>1</v>
      </c>
      <c r="C353" s="19" t="s">
        <v>4565</v>
      </c>
      <c r="D353" s="38" t="s">
        <v>4565</v>
      </c>
      <c r="E353" s="5">
        <v>8</v>
      </c>
      <c r="F353" s="5">
        <v>320</v>
      </c>
      <c r="G353" s="57" t="s">
        <v>4231</v>
      </c>
    </row>
    <row r="354" spans="2:7" ht="45" customHeight="1" x14ac:dyDescent="0.25">
      <c r="B354" s="7" t="s">
        <v>1</v>
      </c>
      <c r="C354" s="19" t="s">
        <v>4565</v>
      </c>
      <c r="D354" s="38" t="s">
        <v>4565</v>
      </c>
      <c r="E354" s="5">
        <v>8</v>
      </c>
      <c r="F354" s="5">
        <v>321</v>
      </c>
      <c r="G354" s="57" t="s">
        <v>4230</v>
      </c>
    </row>
    <row r="355" spans="2:7" ht="45" customHeight="1" x14ac:dyDescent="0.25">
      <c r="B355" s="7" t="s">
        <v>1</v>
      </c>
      <c r="C355" s="19" t="s">
        <v>4565</v>
      </c>
      <c r="D355" s="38" t="s">
        <v>4565</v>
      </c>
      <c r="E355" s="5">
        <v>8</v>
      </c>
      <c r="F355" s="5">
        <v>322</v>
      </c>
      <c r="G355" s="57" t="s">
        <v>4229</v>
      </c>
    </row>
    <row r="356" spans="2:7" ht="45" customHeight="1" x14ac:dyDescent="0.25">
      <c r="B356" s="7" t="s">
        <v>1</v>
      </c>
      <c r="C356" s="19" t="s">
        <v>4565</v>
      </c>
      <c r="D356" s="38" t="s">
        <v>4565</v>
      </c>
      <c r="E356" s="5">
        <v>8</v>
      </c>
      <c r="F356" s="5">
        <v>323</v>
      </c>
      <c r="G356" s="57" t="s">
        <v>4228</v>
      </c>
    </row>
    <row r="357" spans="2:7" ht="45" customHeight="1" x14ac:dyDescent="0.25">
      <c r="B357" s="7" t="s">
        <v>1</v>
      </c>
      <c r="C357" s="19" t="s">
        <v>4565</v>
      </c>
      <c r="D357" s="38" t="s">
        <v>4565</v>
      </c>
      <c r="E357" s="5">
        <v>8</v>
      </c>
      <c r="F357" s="5">
        <v>324</v>
      </c>
      <c r="G357" s="57" t="s">
        <v>4227</v>
      </c>
    </row>
    <row r="358" spans="2:7" ht="45" customHeight="1" x14ac:dyDescent="0.25">
      <c r="B358" s="7" t="s">
        <v>1</v>
      </c>
      <c r="C358" s="19" t="s">
        <v>4565</v>
      </c>
      <c r="D358" s="38" t="s">
        <v>4565</v>
      </c>
      <c r="E358" s="5">
        <v>8</v>
      </c>
      <c r="F358" s="5">
        <v>325</v>
      </c>
      <c r="G358" s="57" t="s">
        <v>4226</v>
      </c>
    </row>
    <row r="359" spans="2:7" ht="45" customHeight="1" x14ac:dyDescent="0.25">
      <c r="B359" s="7" t="s">
        <v>1</v>
      </c>
      <c r="C359" s="19" t="s">
        <v>4565</v>
      </c>
      <c r="D359" s="38" t="s">
        <v>4565</v>
      </c>
      <c r="E359" s="5">
        <v>7</v>
      </c>
      <c r="F359" s="5">
        <v>326</v>
      </c>
      <c r="G359" s="57" t="s">
        <v>4225</v>
      </c>
    </row>
    <row r="360" spans="2:7" ht="45" customHeight="1" x14ac:dyDescent="0.25">
      <c r="B360" s="7" t="s">
        <v>1</v>
      </c>
      <c r="C360" s="19" t="s">
        <v>4565</v>
      </c>
      <c r="D360" s="38" t="s">
        <v>4565</v>
      </c>
      <c r="E360" s="5">
        <v>8</v>
      </c>
      <c r="F360" s="5">
        <v>327</v>
      </c>
      <c r="G360" s="57" t="s">
        <v>4224</v>
      </c>
    </row>
    <row r="361" spans="2:7" ht="45" customHeight="1" x14ac:dyDescent="0.25">
      <c r="B361" s="7" t="s">
        <v>1</v>
      </c>
      <c r="C361" s="19" t="s">
        <v>4565</v>
      </c>
      <c r="D361" s="38" t="s">
        <v>4565</v>
      </c>
      <c r="E361" s="5">
        <v>8</v>
      </c>
      <c r="F361" s="5">
        <v>328</v>
      </c>
      <c r="G361" s="57" t="s">
        <v>4223</v>
      </c>
    </row>
    <row r="362" spans="2:7" ht="45" customHeight="1" x14ac:dyDescent="0.25">
      <c r="B362" s="7" t="s">
        <v>1</v>
      </c>
      <c r="C362" s="19" t="s">
        <v>4565</v>
      </c>
      <c r="D362" s="38" t="s">
        <v>4565</v>
      </c>
      <c r="E362" s="5">
        <v>8</v>
      </c>
      <c r="F362" s="5">
        <v>329</v>
      </c>
      <c r="G362" s="57" t="s">
        <v>4222</v>
      </c>
    </row>
    <row r="363" spans="2:7" ht="45" customHeight="1" x14ac:dyDescent="0.25">
      <c r="B363" s="7" t="s">
        <v>1</v>
      </c>
      <c r="C363" s="19" t="s">
        <v>4565</v>
      </c>
      <c r="D363" s="38" t="s">
        <v>4565</v>
      </c>
      <c r="E363" s="5">
        <v>8</v>
      </c>
      <c r="F363" s="5">
        <v>330</v>
      </c>
      <c r="G363" s="57" t="s">
        <v>4221</v>
      </c>
    </row>
    <row r="364" spans="2:7" ht="45" customHeight="1" x14ac:dyDescent="0.25">
      <c r="B364" s="7" t="s">
        <v>1</v>
      </c>
      <c r="C364" s="19" t="s">
        <v>4565</v>
      </c>
      <c r="D364" s="38" t="s">
        <v>4565</v>
      </c>
      <c r="E364" s="5">
        <v>8</v>
      </c>
      <c r="F364" s="5">
        <v>331</v>
      </c>
      <c r="G364" s="57" t="s">
        <v>4220</v>
      </c>
    </row>
    <row r="365" spans="2:7" ht="45" customHeight="1" x14ac:dyDescent="0.25">
      <c r="B365" s="7" t="s">
        <v>1</v>
      </c>
      <c r="C365" s="19" t="s">
        <v>4565</v>
      </c>
      <c r="D365" s="38" t="s">
        <v>4565</v>
      </c>
      <c r="E365" s="5">
        <v>8</v>
      </c>
      <c r="F365" s="5">
        <v>332</v>
      </c>
      <c r="G365" s="57" t="s">
        <v>4219</v>
      </c>
    </row>
    <row r="366" spans="2:7" ht="45" customHeight="1" x14ac:dyDescent="0.25">
      <c r="B366" s="7" t="s">
        <v>1</v>
      </c>
      <c r="C366" s="19" t="s">
        <v>4565</v>
      </c>
      <c r="D366" s="38" t="s">
        <v>4565</v>
      </c>
      <c r="E366" s="5">
        <v>8</v>
      </c>
      <c r="F366" s="5">
        <v>333</v>
      </c>
      <c r="G366" s="57" t="s">
        <v>4218</v>
      </c>
    </row>
    <row r="367" spans="2:7" ht="45" customHeight="1" x14ac:dyDescent="0.25">
      <c r="B367" s="7" t="s">
        <v>1</v>
      </c>
      <c r="C367" s="19" t="s">
        <v>4565</v>
      </c>
      <c r="D367" s="38" t="s">
        <v>4565</v>
      </c>
      <c r="E367" s="5">
        <v>8</v>
      </c>
      <c r="F367" s="5">
        <v>334</v>
      </c>
      <c r="G367" s="57" t="s">
        <v>4217</v>
      </c>
    </row>
    <row r="368" spans="2:7" ht="45" customHeight="1" x14ac:dyDescent="0.25">
      <c r="B368" s="7" t="s">
        <v>1</v>
      </c>
      <c r="C368" s="19" t="s">
        <v>4565</v>
      </c>
      <c r="D368" s="38" t="s">
        <v>4565</v>
      </c>
      <c r="E368" s="5">
        <v>8</v>
      </c>
      <c r="F368" s="5">
        <v>335</v>
      </c>
      <c r="G368" s="57" t="s">
        <v>4216</v>
      </c>
    </row>
    <row r="369" spans="2:7" ht="45" customHeight="1" x14ac:dyDescent="0.25">
      <c r="B369" s="7" t="s">
        <v>1</v>
      </c>
      <c r="C369" s="19" t="s">
        <v>4565</v>
      </c>
      <c r="D369" s="38" t="s">
        <v>4565</v>
      </c>
      <c r="E369" s="5">
        <v>8</v>
      </c>
      <c r="F369" s="5">
        <v>336</v>
      </c>
      <c r="G369" s="57" t="s">
        <v>4215</v>
      </c>
    </row>
    <row r="370" spans="2:7" ht="45" customHeight="1" x14ac:dyDescent="0.25">
      <c r="B370" s="7" t="s">
        <v>1</v>
      </c>
      <c r="C370" s="19" t="s">
        <v>4565</v>
      </c>
      <c r="D370" s="38" t="s">
        <v>4565</v>
      </c>
      <c r="E370" s="5">
        <v>8</v>
      </c>
      <c r="F370" s="5">
        <v>337</v>
      </c>
      <c r="G370" s="57" t="s">
        <v>4214</v>
      </c>
    </row>
    <row r="371" spans="2:7" ht="45" customHeight="1" x14ac:dyDescent="0.25">
      <c r="B371" s="7" t="s">
        <v>1</v>
      </c>
      <c r="C371" s="19" t="s">
        <v>4565</v>
      </c>
      <c r="D371" s="38" t="s">
        <v>4565</v>
      </c>
      <c r="E371" s="5">
        <v>8</v>
      </c>
      <c r="F371" s="5">
        <v>338</v>
      </c>
      <c r="G371" s="57" t="s">
        <v>4213</v>
      </c>
    </row>
    <row r="372" spans="2:7" ht="45" customHeight="1" x14ac:dyDescent="0.25">
      <c r="B372" s="7" t="s">
        <v>1</v>
      </c>
      <c r="C372" s="19" t="s">
        <v>4565</v>
      </c>
      <c r="D372" s="38" t="s">
        <v>4565</v>
      </c>
      <c r="E372" s="5">
        <v>8</v>
      </c>
      <c r="F372" s="5">
        <v>339</v>
      </c>
      <c r="G372" s="57" t="s">
        <v>4212</v>
      </c>
    </row>
    <row r="373" spans="2:7" ht="45" customHeight="1" x14ac:dyDescent="0.25">
      <c r="B373" s="7" t="s">
        <v>1</v>
      </c>
      <c r="C373" s="19" t="s">
        <v>4565</v>
      </c>
      <c r="D373" s="38" t="s">
        <v>4565</v>
      </c>
      <c r="E373" s="5">
        <v>8</v>
      </c>
      <c r="F373" s="5">
        <v>340</v>
      </c>
      <c r="G373" s="57" t="s">
        <v>4211</v>
      </c>
    </row>
    <row r="374" spans="2:7" ht="45" customHeight="1" x14ac:dyDescent="0.25">
      <c r="B374" s="7" t="s">
        <v>1</v>
      </c>
      <c r="C374" s="19" t="s">
        <v>4565</v>
      </c>
      <c r="D374" s="38" t="s">
        <v>4565</v>
      </c>
      <c r="E374" s="5">
        <v>8</v>
      </c>
      <c r="F374" s="5">
        <v>341</v>
      </c>
      <c r="G374" s="57" t="s">
        <v>4210</v>
      </c>
    </row>
    <row r="375" spans="2:7" ht="45" customHeight="1" x14ac:dyDescent="0.25">
      <c r="B375" s="7" t="s">
        <v>1</v>
      </c>
      <c r="C375" s="19" t="s">
        <v>4565</v>
      </c>
      <c r="D375" s="38" t="s">
        <v>4565</v>
      </c>
      <c r="E375" s="5">
        <v>8</v>
      </c>
      <c r="F375" s="5">
        <v>342</v>
      </c>
      <c r="G375" s="57" t="s">
        <v>4209</v>
      </c>
    </row>
    <row r="376" spans="2:7" ht="45" customHeight="1" x14ac:dyDescent="0.25">
      <c r="B376" s="7" t="s">
        <v>1</v>
      </c>
      <c r="C376" s="19" t="s">
        <v>4565</v>
      </c>
      <c r="D376" s="38" t="s">
        <v>4565</v>
      </c>
      <c r="E376" s="5">
        <v>8</v>
      </c>
      <c r="F376" s="5">
        <v>343</v>
      </c>
      <c r="G376" s="57" t="s">
        <v>4208</v>
      </c>
    </row>
    <row r="377" spans="2:7" ht="45" customHeight="1" x14ac:dyDescent="0.25">
      <c r="B377" s="7" t="s">
        <v>1</v>
      </c>
      <c r="C377" s="19" t="s">
        <v>4565</v>
      </c>
      <c r="D377" s="38" t="s">
        <v>4565</v>
      </c>
      <c r="E377" s="5">
        <v>8</v>
      </c>
      <c r="F377" s="5">
        <v>344</v>
      </c>
      <c r="G377" s="57" t="s">
        <v>4207</v>
      </c>
    </row>
    <row r="378" spans="2:7" ht="45" customHeight="1" x14ac:dyDescent="0.25">
      <c r="B378" s="7" t="s">
        <v>1</v>
      </c>
      <c r="C378" s="19" t="s">
        <v>4565</v>
      </c>
      <c r="D378" s="38" t="s">
        <v>4565</v>
      </c>
      <c r="E378" s="5">
        <v>8</v>
      </c>
      <c r="F378" s="5">
        <v>345</v>
      </c>
      <c r="G378" s="57" t="s">
        <v>4206</v>
      </c>
    </row>
    <row r="379" spans="2:7" ht="60" customHeight="1" x14ac:dyDescent="0.25">
      <c r="B379" s="7" t="s">
        <v>1</v>
      </c>
      <c r="C379" s="19" t="s">
        <v>4565</v>
      </c>
      <c r="D379" s="38" t="s">
        <v>4565</v>
      </c>
      <c r="E379" s="5">
        <v>8</v>
      </c>
      <c r="F379" s="5">
        <v>346</v>
      </c>
      <c r="G379" s="57" t="s">
        <v>4205</v>
      </c>
    </row>
    <row r="380" spans="2:7" ht="45" customHeight="1" x14ac:dyDescent="0.25">
      <c r="B380" s="7" t="s">
        <v>1</v>
      </c>
      <c r="C380" s="19" t="s">
        <v>4565</v>
      </c>
      <c r="D380" s="38" t="s">
        <v>4565</v>
      </c>
      <c r="E380" s="5">
        <v>8</v>
      </c>
      <c r="F380" s="5">
        <v>347</v>
      </c>
      <c r="G380" s="57" t="s">
        <v>4204</v>
      </c>
    </row>
    <row r="381" spans="2:7" ht="45" customHeight="1" x14ac:dyDescent="0.25">
      <c r="B381" s="7" t="s">
        <v>1</v>
      </c>
      <c r="C381" s="19" t="s">
        <v>4565</v>
      </c>
      <c r="D381" s="38" t="s">
        <v>4565</v>
      </c>
      <c r="E381" s="5">
        <v>8</v>
      </c>
      <c r="F381" s="5">
        <v>348</v>
      </c>
      <c r="G381" s="57" t="s">
        <v>4203</v>
      </c>
    </row>
    <row r="382" spans="2:7" ht="45" customHeight="1" x14ac:dyDescent="0.25">
      <c r="B382" s="7" t="s">
        <v>1</v>
      </c>
      <c r="C382" s="19" t="s">
        <v>4565</v>
      </c>
      <c r="D382" s="38" t="s">
        <v>4565</v>
      </c>
      <c r="E382" s="5">
        <v>14</v>
      </c>
      <c r="F382" s="5">
        <v>349</v>
      </c>
      <c r="G382" s="57" t="s">
        <v>4202</v>
      </c>
    </row>
    <row r="383" spans="2:7" ht="45" customHeight="1" x14ac:dyDescent="0.25">
      <c r="B383" s="7" t="s">
        <v>1</v>
      </c>
      <c r="C383" s="19" t="s">
        <v>4565</v>
      </c>
      <c r="D383" s="38" t="s">
        <v>4565</v>
      </c>
      <c r="E383" s="5">
        <v>14</v>
      </c>
      <c r="F383" s="5">
        <v>350</v>
      </c>
      <c r="G383" s="57" t="s">
        <v>4201</v>
      </c>
    </row>
    <row r="384" spans="2:7" ht="45" customHeight="1" x14ac:dyDescent="0.25">
      <c r="B384" s="7" t="s">
        <v>1</v>
      </c>
      <c r="C384" s="19" t="s">
        <v>4565</v>
      </c>
      <c r="D384" s="38" t="s">
        <v>4565</v>
      </c>
      <c r="E384" s="5">
        <v>8</v>
      </c>
      <c r="F384" s="5">
        <v>351</v>
      </c>
      <c r="G384" s="57" t="s">
        <v>4200</v>
      </c>
    </row>
    <row r="385" spans="2:7" ht="45" customHeight="1" x14ac:dyDescent="0.25">
      <c r="B385" s="7" t="s">
        <v>1</v>
      </c>
      <c r="C385" s="19" t="s">
        <v>4565</v>
      </c>
      <c r="D385" s="38" t="s">
        <v>4565</v>
      </c>
      <c r="E385" s="5">
        <v>14</v>
      </c>
      <c r="F385" s="5">
        <v>352</v>
      </c>
      <c r="G385" s="57" t="s">
        <v>4199</v>
      </c>
    </row>
    <row r="386" spans="2:7" ht="45" customHeight="1" x14ac:dyDescent="0.25">
      <c r="B386" s="7" t="s">
        <v>1</v>
      </c>
      <c r="C386" s="19" t="s">
        <v>4565</v>
      </c>
      <c r="D386" s="38" t="s">
        <v>4565</v>
      </c>
      <c r="E386" s="5">
        <v>8</v>
      </c>
      <c r="F386" s="5">
        <v>353</v>
      </c>
      <c r="G386" s="57" t="s">
        <v>4198</v>
      </c>
    </row>
    <row r="387" spans="2:7" ht="45" customHeight="1" x14ac:dyDescent="0.25">
      <c r="B387" s="7" t="s">
        <v>1</v>
      </c>
      <c r="C387" s="19" t="s">
        <v>4565</v>
      </c>
      <c r="D387" s="38" t="s">
        <v>4565</v>
      </c>
      <c r="E387" s="5">
        <v>7</v>
      </c>
      <c r="F387" s="5">
        <v>354</v>
      </c>
      <c r="G387" s="57" t="s">
        <v>4197</v>
      </c>
    </row>
    <row r="388" spans="2:7" ht="45" customHeight="1" x14ac:dyDescent="0.25">
      <c r="B388" s="7" t="s">
        <v>1</v>
      </c>
      <c r="C388" s="19" t="s">
        <v>4565</v>
      </c>
      <c r="D388" s="38" t="s">
        <v>4565</v>
      </c>
      <c r="E388" s="5">
        <v>14</v>
      </c>
      <c r="F388" s="5">
        <v>355</v>
      </c>
      <c r="G388" s="57" t="s">
        <v>4196</v>
      </c>
    </row>
    <row r="389" spans="2:7" ht="45" customHeight="1" x14ac:dyDescent="0.25">
      <c r="B389" s="7" t="s">
        <v>1</v>
      </c>
      <c r="C389" s="19" t="s">
        <v>4565</v>
      </c>
      <c r="D389" s="38" t="s">
        <v>4565</v>
      </c>
      <c r="E389" s="5">
        <v>7</v>
      </c>
      <c r="F389" s="5">
        <v>356</v>
      </c>
      <c r="G389" s="57" t="s">
        <v>4195</v>
      </c>
    </row>
    <row r="390" spans="2:7" ht="45" customHeight="1" x14ac:dyDescent="0.25">
      <c r="B390" s="7" t="s">
        <v>1</v>
      </c>
      <c r="C390" s="19" t="s">
        <v>4565</v>
      </c>
      <c r="D390" s="38" t="s">
        <v>4565</v>
      </c>
      <c r="E390" s="5">
        <v>8</v>
      </c>
      <c r="F390" s="5">
        <v>357</v>
      </c>
      <c r="G390" s="57" t="s">
        <v>4194</v>
      </c>
    </row>
    <row r="391" spans="2:7" ht="45" customHeight="1" x14ac:dyDescent="0.25">
      <c r="B391" s="7" t="s">
        <v>1</v>
      </c>
      <c r="C391" s="19" t="s">
        <v>4565</v>
      </c>
      <c r="D391" s="38" t="s">
        <v>4565</v>
      </c>
      <c r="E391" s="5">
        <v>7</v>
      </c>
      <c r="F391" s="5">
        <v>358</v>
      </c>
      <c r="G391" s="57" t="s">
        <v>4193</v>
      </c>
    </row>
    <row r="392" spans="2:7" ht="45" customHeight="1" x14ac:dyDescent="0.25">
      <c r="B392" s="7" t="s">
        <v>1</v>
      </c>
      <c r="C392" s="19" t="s">
        <v>4565</v>
      </c>
      <c r="D392" s="38" t="s">
        <v>4565</v>
      </c>
      <c r="E392" s="5">
        <v>7</v>
      </c>
      <c r="F392" s="5">
        <v>359</v>
      </c>
      <c r="G392" s="57" t="s">
        <v>4192</v>
      </c>
    </row>
    <row r="393" spans="2:7" ht="45" customHeight="1" x14ac:dyDescent="0.25">
      <c r="B393" s="7" t="s">
        <v>1</v>
      </c>
      <c r="C393" s="19" t="s">
        <v>4565</v>
      </c>
      <c r="D393" s="38" t="s">
        <v>4565</v>
      </c>
      <c r="E393" s="5">
        <v>8</v>
      </c>
      <c r="F393" s="5">
        <v>360</v>
      </c>
      <c r="G393" s="57" t="s">
        <v>4191</v>
      </c>
    </row>
    <row r="394" spans="2:7" ht="45" customHeight="1" x14ac:dyDescent="0.25">
      <c r="B394" s="7" t="s">
        <v>1</v>
      </c>
      <c r="C394" s="19" t="s">
        <v>4565</v>
      </c>
      <c r="D394" s="38" t="s">
        <v>4565</v>
      </c>
      <c r="E394" s="5">
        <v>14</v>
      </c>
      <c r="F394" s="5">
        <v>361</v>
      </c>
      <c r="G394" s="57" t="s">
        <v>4190</v>
      </c>
    </row>
    <row r="395" spans="2:7" ht="45" customHeight="1" x14ac:dyDescent="0.25">
      <c r="B395" s="7" t="s">
        <v>1</v>
      </c>
      <c r="C395" s="19" t="s">
        <v>4565</v>
      </c>
      <c r="D395" s="38" t="s">
        <v>4565</v>
      </c>
      <c r="E395" s="5">
        <v>14</v>
      </c>
      <c r="F395" s="5">
        <v>362</v>
      </c>
      <c r="G395" s="57" t="s">
        <v>4189</v>
      </c>
    </row>
    <row r="396" spans="2:7" ht="45" customHeight="1" x14ac:dyDescent="0.25">
      <c r="B396" s="7" t="s">
        <v>1</v>
      </c>
      <c r="C396" s="19" t="s">
        <v>4565</v>
      </c>
      <c r="D396" s="38" t="s">
        <v>4565</v>
      </c>
      <c r="E396" s="5">
        <v>8</v>
      </c>
      <c r="F396" s="5">
        <v>363</v>
      </c>
      <c r="G396" s="57" t="s">
        <v>4188</v>
      </c>
    </row>
    <row r="397" spans="2:7" ht="45" customHeight="1" x14ac:dyDescent="0.25">
      <c r="B397" s="7" t="s">
        <v>1</v>
      </c>
      <c r="C397" s="19" t="s">
        <v>4565</v>
      </c>
      <c r="D397" s="38" t="s">
        <v>4565</v>
      </c>
      <c r="E397" s="5">
        <v>14</v>
      </c>
      <c r="F397" s="5">
        <v>364</v>
      </c>
      <c r="G397" s="57" t="s">
        <v>4187</v>
      </c>
    </row>
    <row r="398" spans="2:7" ht="45" customHeight="1" x14ac:dyDescent="0.25">
      <c r="B398" s="7" t="s">
        <v>1</v>
      </c>
      <c r="C398" s="19" t="s">
        <v>4565</v>
      </c>
      <c r="D398" s="38" t="s">
        <v>4565</v>
      </c>
      <c r="E398" s="5">
        <v>14</v>
      </c>
      <c r="F398" s="5">
        <v>365</v>
      </c>
      <c r="G398" s="57" t="s">
        <v>4186</v>
      </c>
    </row>
    <row r="399" spans="2:7" ht="45" customHeight="1" x14ac:dyDescent="0.25">
      <c r="B399" s="7" t="s">
        <v>1</v>
      </c>
      <c r="C399" s="19" t="s">
        <v>4565</v>
      </c>
      <c r="D399" s="38" t="s">
        <v>4565</v>
      </c>
      <c r="E399" s="5">
        <v>8</v>
      </c>
      <c r="F399" s="5">
        <v>366</v>
      </c>
      <c r="G399" s="57" t="s">
        <v>4185</v>
      </c>
    </row>
    <row r="400" spans="2:7" ht="45" customHeight="1" x14ac:dyDescent="0.25">
      <c r="B400" s="7" t="s">
        <v>1</v>
      </c>
      <c r="C400" s="19" t="s">
        <v>4565</v>
      </c>
      <c r="D400" s="38" t="s">
        <v>4565</v>
      </c>
      <c r="E400" s="5">
        <v>8</v>
      </c>
      <c r="F400" s="5">
        <v>367</v>
      </c>
      <c r="G400" s="57" t="s">
        <v>4184</v>
      </c>
    </row>
    <row r="401" spans="2:7" ht="45" customHeight="1" x14ac:dyDescent="0.25">
      <c r="B401" s="7" t="s">
        <v>1</v>
      </c>
      <c r="C401" s="19" t="s">
        <v>4565</v>
      </c>
      <c r="D401" s="38" t="s">
        <v>4565</v>
      </c>
      <c r="E401" s="5">
        <v>7</v>
      </c>
      <c r="F401" s="5">
        <v>368</v>
      </c>
      <c r="G401" s="57" t="s">
        <v>4183</v>
      </c>
    </row>
    <row r="402" spans="2:7" ht="45" customHeight="1" x14ac:dyDescent="0.25">
      <c r="B402" s="7" t="s">
        <v>1</v>
      </c>
      <c r="C402" s="19" t="s">
        <v>4565</v>
      </c>
      <c r="D402" s="38" t="s">
        <v>4565</v>
      </c>
      <c r="E402" s="5">
        <v>8</v>
      </c>
      <c r="F402" s="5">
        <v>369</v>
      </c>
      <c r="G402" s="57" t="s">
        <v>4182</v>
      </c>
    </row>
    <row r="403" spans="2:7" ht="45" customHeight="1" x14ac:dyDescent="0.25">
      <c r="B403" s="7" t="s">
        <v>1</v>
      </c>
      <c r="C403" s="19" t="s">
        <v>4565</v>
      </c>
      <c r="D403" s="38" t="s">
        <v>4565</v>
      </c>
      <c r="E403" s="5">
        <v>8</v>
      </c>
      <c r="F403" s="5">
        <v>370</v>
      </c>
      <c r="G403" s="57" t="s">
        <v>4181</v>
      </c>
    </row>
    <row r="404" spans="2:7" ht="45" customHeight="1" x14ac:dyDescent="0.25">
      <c r="B404" s="7" t="s">
        <v>1</v>
      </c>
      <c r="C404" s="19" t="s">
        <v>4565</v>
      </c>
      <c r="D404" s="38" t="s">
        <v>4565</v>
      </c>
      <c r="E404" s="5">
        <v>8</v>
      </c>
      <c r="F404" s="5">
        <v>371</v>
      </c>
      <c r="G404" s="57" t="s">
        <v>4180</v>
      </c>
    </row>
    <row r="405" spans="2:7" ht="45" customHeight="1" x14ac:dyDescent="0.25">
      <c r="B405" s="7" t="s">
        <v>1</v>
      </c>
      <c r="C405" s="19" t="s">
        <v>4565</v>
      </c>
      <c r="D405" s="38" t="s">
        <v>4565</v>
      </c>
      <c r="E405" s="5">
        <v>8</v>
      </c>
      <c r="F405" s="5">
        <v>372</v>
      </c>
      <c r="G405" s="57" t="s">
        <v>4179</v>
      </c>
    </row>
    <row r="406" spans="2:7" ht="45" customHeight="1" x14ac:dyDescent="0.25">
      <c r="B406" s="7" t="s">
        <v>1</v>
      </c>
      <c r="C406" s="19" t="s">
        <v>4565</v>
      </c>
      <c r="D406" s="38" t="s">
        <v>4565</v>
      </c>
      <c r="E406" s="5">
        <v>8</v>
      </c>
      <c r="F406" s="5">
        <v>373</v>
      </c>
      <c r="G406" s="57" t="s">
        <v>4178</v>
      </c>
    </row>
    <row r="407" spans="2:7" ht="45" customHeight="1" x14ac:dyDescent="0.25">
      <c r="B407" s="7" t="s">
        <v>1</v>
      </c>
      <c r="C407" s="19" t="s">
        <v>4565</v>
      </c>
      <c r="D407" s="38" t="s">
        <v>4565</v>
      </c>
      <c r="E407" s="5">
        <v>8</v>
      </c>
      <c r="F407" s="5">
        <v>374</v>
      </c>
      <c r="G407" s="57" t="s">
        <v>4177</v>
      </c>
    </row>
    <row r="408" spans="2:7" ht="45" customHeight="1" x14ac:dyDescent="0.25">
      <c r="B408" s="7" t="s">
        <v>1</v>
      </c>
      <c r="C408" s="19" t="s">
        <v>4565</v>
      </c>
      <c r="D408" s="38" t="s">
        <v>4565</v>
      </c>
      <c r="E408" s="5">
        <v>8</v>
      </c>
      <c r="F408" s="5">
        <v>375</v>
      </c>
      <c r="G408" s="57" t="s">
        <v>4176</v>
      </c>
    </row>
    <row r="409" spans="2:7" ht="45" customHeight="1" x14ac:dyDescent="0.25">
      <c r="B409" s="7" t="s">
        <v>1</v>
      </c>
      <c r="C409" s="19" t="s">
        <v>4565</v>
      </c>
      <c r="D409" s="38" t="s">
        <v>4565</v>
      </c>
      <c r="E409" s="5">
        <v>8</v>
      </c>
      <c r="F409" s="5">
        <v>376</v>
      </c>
      <c r="G409" s="57" t="s">
        <v>4175</v>
      </c>
    </row>
    <row r="410" spans="2:7" ht="45" customHeight="1" x14ac:dyDescent="0.25">
      <c r="B410" s="7" t="s">
        <v>1</v>
      </c>
      <c r="C410" s="19" t="s">
        <v>4565</v>
      </c>
      <c r="D410" s="38" t="s">
        <v>4565</v>
      </c>
      <c r="E410" s="5">
        <v>9</v>
      </c>
      <c r="F410" s="5">
        <v>377</v>
      </c>
      <c r="G410" s="57" t="s">
        <v>4174</v>
      </c>
    </row>
    <row r="411" spans="2:7" ht="45" customHeight="1" x14ac:dyDescent="0.25">
      <c r="B411" s="7" t="s">
        <v>1</v>
      </c>
      <c r="C411" s="19" t="s">
        <v>4565</v>
      </c>
      <c r="D411" s="38" t="s">
        <v>4565</v>
      </c>
      <c r="E411" s="5">
        <v>9</v>
      </c>
      <c r="F411" s="5">
        <v>378</v>
      </c>
      <c r="G411" s="57" t="s">
        <v>4173</v>
      </c>
    </row>
    <row r="412" spans="2:7" ht="45" customHeight="1" x14ac:dyDescent="0.25">
      <c r="B412" s="7" t="s">
        <v>1</v>
      </c>
      <c r="C412" s="19" t="s">
        <v>4565</v>
      </c>
      <c r="D412" s="38" t="s">
        <v>4565</v>
      </c>
      <c r="E412" s="5">
        <v>9</v>
      </c>
      <c r="F412" s="5">
        <v>379</v>
      </c>
      <c r="G412" s="57" t="s">
        <v>4172</v>
      </c>
    </row>
    <row r="413" spans="2:7" ht="45" customHeight="1" x14ac:dyDescent="0.25">
      <c r="B413" s="7" t="s">
        <v>1</v>
      </c>
      <c r="C413" s="19" t="s">
        <v>4565</v>
      </c>
      <c r="D413" s="38" t="s">
        <v>4565</v>
      </c>
      <c r="E413" s="5">
        <v>8</v>
      </c>
      <c r="F413" s="5">
        <v>380</v>
      </c>
      <c r="G413" s="57" t="s">
        <v>4171</v>
      </c>
    </row>
    <row r="414" spans="2:7" ht="45" customHeight="1" x14ac:dyDescent="0.25">
      <c r="B414" s="7" t="s">
        <v>1</v>
      </c>
      <c r="C414" s="19" t="s">
        <v>4565</v>
      </c>
      <c r="D414" s="38" t="s">
        <v>4565</v>
      </c>
      <c r="E414" s="5">
        <v>14</v>
      </c>
      <c r="F414" s="5">
        <v>381</v>
      </c>
      <c r="G414" s="57" t="s">
        <v>4170</v>
      </c>
    </row>
    <row r="415" spans="2:7" ht="45" customHeight="1" x14ac:dyDescent="0.25">
      <c r="B415" s="7" t="s">
        <v>1</v>
      </c>
      <c r="C415" s="19" t="s">
        <v>4565</v>
      </c>
      <c r="D415" s="38" t="s">
        <v>4565</v>
      </c>
      <c r="E415" s="5">
        <v>14</v>
      </c>
      <c r="F415" s="5">
        <v>382</v>
      </c>
      <c r="G415" s="57" t="s">
        <v>4169</v>
      </c>
    </row>
    <row r="416" spans="2:7" ht="45" customHeight="1" x14ac:dyDescent="0.25">
      <c r="B416" s="7" t="s">
        <v>1</v>
      </c>
      <c r="C416" s="19" t="s">
        <v>4565</v>
      </c>
      <c r="D416" s="38" t="s">
        <v>4565</v>
      </c>
      <c r="E416" s="5">
        <v>14</v>
      </c>
      <c r="F416" s="5">
        <v>383</v>
      </c>
      <c r="G416" s="57" t="s">
        <v>4168</v>
      </c>
    </row>
    <row r="417" spans="2:7" ht="45" customHeight="1" x14ac:dyDescent="0.25">
      <c r="B417" s="7" t="s">
        <v>1</v>
      </c>
      <c r="C417" s="19" t="s">
        <v>4565</v>
      </c>
      <c r="D417" s="38" t="s">
        <v>4565</v>
      </c>
      <c r="E417" s="5">
        <v>14</v>
      </c>
      <c r="F417" s="5">
        <v>384</v>
      </c>
      <c r="G417" s="57" t="s">
        <v>4167</v>
      </c>
    </row>
    <row r="418" spans="2:7" ht="45" customHeight="1" x14ac:dyDescent="0.25">
      <c r="B418" s="7" t="s">
        <v>1</v>
      </c>
      <c r="C418" s="19" t="s">
        <v>4565</v>
      </c>
      <c r="D418" s="38" t="s">
        <v>4565</v>
      </c>
      <c r="E418" s="5">
        <v>9</v>
      </c>
      <c r="F418" s="5">
        <v>385</v>
      </c>
      <c r="G418" s="57" t="s">
        <v>4166</v>
      </c>
    </row>
    <row r="419" spans="2:7" ht="45" customHeight="1" x14ac:dyDescent="0.25">
      <c r="B419" s="7" t="s">
        <v>1</v>
      </c>
      <c r="C419" s="19" t="s">
        <v>4565</v>
      </c>
      <c r="D419" s="38" t="s">
        <v>4565</v>
      </c>
      <c r="E419" s="5">
        <v>9</v>
      </c>
      <c r="F419" s="5">
        <v>386</v>
      </c>
      <c r="G419" s="57" t="s">
        <v>4165</v>
      </c>
    </row>
    <row r="420" spans="2:7" ht="45" customHeight="1" x14ac:dyDescent="0.25">
      <c r="B420" s="7" t="s">
        <v>1</v>
      </c>
      <c r="C420" s="19" t="s">
        <v>4565</v>
      </c>
      <c r="D420" s="38" t="s">
        <v>4565</v>
      </c>
      <c r="E420" s="5">
        <v>14</v>
      </c>
      <c r="F420" s="5">
        <v>387</v>
      </c>
      <c r="G420" s="57" t="s">
        <v>4164</v>
      </c>
    </row>
    <row r="421" spans="2:7" ht="45" customHeight="1" x14ac:dyDescent="0.25">
      <c r="B421" s="7" t="s">
        <v>1</v>
      </c>
      <c r="C421" s="19" t="s">
        <v>4565</v>
      </c>
      <c r="D421" s="38" t="s">
        <v>4565</v>
      </c>
      <c r="E421" s="5">
        <v>9</v>
      </c>
      <c r="F421" s="5">
        <v>388</v>
      </c>
      <c r="G421" s="57" t="s">
        <v>4163</v>
      </c>
    </row>
    <row r="422" spans="2:7" ht="45" customHeight="1" x14ac:dyDescent="0.25">
      <c r="B422" s="7" t="s">
        <v>1</v>
      </c>
      <c r="C422" s="19" t="s">
        <v>4565</v>
      </c>
      <c r="D422" s="38" t="s">
        <v>4565</v>
      </c>
      <c r="E422" s="5">
        <v>9</v>
      </c>
      <c r="F422" s="5">
        <v>389</v>
      </c>
      <c r="G422" s="57" t="s">
        <v>4162</v>
      </c>
    </row>
    <row r="423" spans="2:7" ht="45" customHeight="1" x14ac:dyDescent="0.25">
      <c r="B423" s="7" t="s">
        <v>1</v>
      </c>
      <c r="C423" s="19" t="s">
        <v>4565</v>
      </c>
      <c r="D423" s="38" t="s">
        <v>4565</v>
      </c>
      <c r="E423" s="5">
        <v>9</v>
      </c>
      <c r="F423" s="5">
        <v>390</v>
      </c>
      <c r="G423" s="57" t="s">
        <v>4161</v>
      </c>
    </row>
    <row r="424" spans="2:7" ht="45" customHeight="1" x14ac:dyDescent="0.25">
      <c r="B424" s="7" t="s">
        <v>1</v>
      </c>
      <c r="C424" s="19" t="s">
        <v>4565</v>
      </c>
      <c r="D424" s="38" t="s">
        <v>4565</v>
      </c>
      <c r="E424" s="5">
        <v>9</v>
      </c>
      <c r="F424" s="5">
        <v>391</v>
      </c>
      <c r="G424" s="57" t="s">
        <v>4160</v>
      </c>
    </row>
    <row r="425" spans="2:7" ht="45" customHeight="1" x14ac:dyDescent="0.25">
      <c r="B425" s="7" t="s">
        <v>1</v>
      </c>
      <c r="C425" s="19" t="s">
        <v>4565</v>
      </c>
      <c r="D425" s="38" t="s">
        <v>4565</v>
      </c>
      <c r="E425" s="5">
        <v>8</v>
      </c>
      <c r="F425" s="5">
        <v>392</v>
      </c>
      <c r="G425" s="57" t="s">
        <v>4159</v>
      </c>
    </row>
    <row r="426" spans="2:7" ht="45" customHeight="1" x14ac:dyDescent="0.25">
      <c r="B426" s="7" t="s">
        <v>1</v>
      </c>
      <c r="C426" s="19" t="s">
        <v>4565</v>
      </c>
      <c r="D426" s="38" t="s">
        <v>4565</v>
      </c>
      <c r="E426" s="5">
        <v>7</v>
      </c>
      <c r="F426" s="5">
        <v>393</v>
      </c>
      <c r="G426" s="57" t="s">
        <v>4158</v>
      </c>
    </row>
    <row r="427" spans="2:7" ht="60" customHeight="1" x14ac:dyDescent="0.25">
      <c r="B427" s="7" t="s">
        <v>1</v>
      </c>
      <c r="C427" s="19" t="s">
        <v>4565</v>
      </c>
      <c r="D427" s="38" t="s">
        <v>4565</v>
      </c>
      <c r="E427" s="5">
        <v>14</v>
      </c>
      <c r="F427" s="5">
        <v>394</v>
      </c>
      <c r="G427" s="57" t="s">
        <v>4157</v>
      </c>
    </row>
    <row r="428" spans="2:7" ht="45" customHeight="1" x14ac:dyDescent="0.25">
      <c r="B428" s="7" t="s">
        <v>1</v>
      </c>
      <c r="C428" s="19" t="s">
        <v>4565</v>
      </c>
      <c r="D428" s="38" t="s">
        <v>4565</v>
      </c>
      <c r="E428" s="5">
        <v>14</v>
      </c>
      <c r="F428" s="5">
        <v>395</v>
      </c>
      <c r="G428" s="57" t="s">
        <v>4156</v>
      </c>
    </row>
    <row r="429" spans="2:7" ht="45" customHeight="1" x14ac:dyDescent="0.25">
      <c r="B429" s="7" t="s">
        <v>1</v>
      </c>
      <c r="C429" s="19" t="s">
        <v>4565</v>
      </c>
      <c r="D429" s="38" t="s">
        <v>4565</v>
      </c>
      <c r="E429" s="5">
        <v>9</v>
      </c>
      <c r="F429" s="5">
        <v>396</v>
      </c>
      <c r="G429" s="57" t="s">
        <v>4155</v>
      </c>
    </row>
    <row r="430" spans="2:7" ht="45" customHeight="1" x14ac:dyDescent="0.25">
      <c r="B430" s="7" t="s">
        <v>1</v>
      </c>
      <c r="C430" s="19" t="s">
        <v>4565</v>
      </c>
      <c r="D430" s="38" t="s">
        <v>4565</v>
      </c>
      <c r="E430" s="5">
        <v>9</v>
      </c>
      <c r="F430" s="5">
        <v>397</v>
      </c>
      <c r="G430" s="57" t="s">
        <v>4154</v>
      </c>
    </row>
    <row r="431" spans="2:7" ht="45" customHeight="1" x14ac:dyDescent="0.25">
      <c r="B431" s="7" t="s">
        <v>1</v>
      </c>
      <c r="C431" s="19" t="s">
        <v>4565</v>
      </c>
      <c r="D431" s="38" t="s">
        <v>4565</v>
      </c>
      <c r="E431" s="5">
        <v>9</v>
      </c>
      <c r="F431" s="5">
        <v>398</v>
      </c>
      <c r="G431" s="57" t="s">
        <v>4153</v>
      </c>
    </row>
    <row r="432" spans="2:7" ht="45" customHeight="1" x14ac:dyDescent="0.25">
      <c r="B432" s="7" t="s">
        <v>1</v>
      </c>
      <c r="C432" s="19" t="s">
        <v>4565</v>
      </c>
      <c r="D432" s="38" t="s">
        <v>4565</v>
      </c>
      <c r="E432" s="5">
        <v>9</v>
      </c>
      <c r="F432" s="5">
        <v>399</v>
      </c>
      <c r="G432" s="57" t="s">
        <v>4152</v>
      </c>
    </row>
    <row r="433" spans="2:7" ht="45" customHeight="1" x14ac:dyDescent="0.25">
      <c r="B433" s="7" t="s">
        <v>1</v>
      </c>
      <c r="C433" s="19" t="s">
        <v>4565</v>
      </c>
      <c r="D433" s="38" t="s">
        <v>4565</v>
      </c>
      <c r="E433" s="5">
        <v>9</v>
      </c>
      <c r="F433" s="5">
        <v>400</v>
      </c>
      <c r="G433" s="57" t="s">
        <v>4151</v>
      </c>
    </row>
    <row r="434" spans="2:7" ht="45" customHeight="1" x14ac:dyDescent="0.25">
      <c r="B434" s="7" t="s">
        <v>1</v>
      </c>
      <c r="C434" s="19" t="s">
        <v>4565</v>
      </c>
      <c r="D434" s="38" t="s">
        <v>4565</v>
      </c>
      <c r="E434" s="5">
        <v>9</v>
      </c>
      <c r="F434" s="5">
        <v>401</v>
      </c>
      <c r="G434" s="57" t="s">
        <v>4150</v>
      </c>
    </row>
    <row r="435" spans="2:7" ht="45" customHeight="1" x14ac:dyDescent="0.25">
      <c r="B435" s="7" t="s">
        <v>1</v>
      </c>
      <c r="C435" s="19" t="s">
        <v>4565</v>
      </c>
      <c r="D435" s="38" t="s">
        <v>4565</v>
      </c>
      <c r="E435" s="5">
        <v>14</v>
      </c>
      <c r="F435" s="5">
        <v>402</v>
      </c>
      <c r="G435" s="57" t="s">
        <v>4149</v>
      </c>
    </row>
    <row r="436" spans="2:7" ht="45" customHeight="1" x14ac:dyDescent="0.25">
      <c r="B436" s="7" t="s">
        <v>1</v>
      </c>
      <c r="C436" s="19" t="s">
        <v>4565</v>
      </c>
      <c r="D436" s="38" t="s">
        <v>4565</v>
      </c>
      <c r="E436" s="5">
        <v>14</v>
      </c>
      <c r="F436" s="5">
        <v>403</v>
      </c>
      <c r="G436" s="57" t="s">
        <v>4148</v>
      </c>
    </row>
    <row r="437" spans="2:7" ht="45" customHeight="1" x14ac:dyDescent="0.25">
      <c r="B437" s="7" t="s">
        <v>1</v>
      </c>
      <c r="C437" s="19" t="s">
        <v>4565</v>
      </c>
      <c r="D437" s="38" t="s">
        <v>4565</v>
      </c>
      <c r="E437" s="5">
        <v>14</v>
      </c>
      <c r="F437" s="5">
        <v>404</v>
      </c>
      <c r="G437" s="57" t="s">
        <v>4147</v>
      </c>
    </row>
    <row r="438" spans="2:7" ht="45" customHeight="1" x14ac:dyDescent="0.25">
      <c r="B438" s="7" t="s">
        <v>1</v>
      </c>
      <c r="C438" s="19" t="s">
        <v>4565</v>
      </c>
      <c r="D438" s="38" t="s">
        <v>4565</v>
      </c>
      <c r="E438" s="5">
        <v>14</v>
      </c>
      <c r="F438" s="5">
        <v>405</v>
      </c>
      <c r="G438" s="57" t="s">
        <v>4146</v>
      </c>
    </row>
    <row r="439" spans="2:7" ht="45" customHeight="1" x14ac:dyDescent="0.25">
      <c r="B439" s="7" t="s">
        <v>1</v>
      </c>
      <c r="C439" s="19" t="s">
        <v>4565</v>
      </c>
      <c r="D439" s="38" t="s">
        <v>4565</v>
      </c>
      <c r="E439" s="5">
        <v>9</v>
      </c>
      <c r="F439" s="5">
        <v>406</v>
      </c>
      <c r="G439" s="57" t="s">
        <v>4145</v>
      </c>
    </row>
    <row r="440" spans="2:7" ht="45" customHeight="1" x14ac:dyDescent="0.25">
      <c r="B440" s="7" t="s">
        <v>1</v>
      </c>
      <c r="C440" s="19" t="s">
        <v>4565</v>
      </c>
      <c r="D440" s="38" t="s">
        <v>4565</v>
      </c>
      <c r="E440" s="5">
        <v>9</v>
      </c>
      <c r="F440" s="5">
        <v>407</v>
      </c>
      <c r="G440" s="57" t="s">
        <v>4144</v>
      </c>
    </row>
    <row r="441" spans="2:7" ht="45" customHeight="1" x14ac:dyDescent="0.25">
      <c r="B441" s="7" t="s">
        <v>1</v>
      </c>
      <c r="C441" s="19" t="s">
        <v>4565</v>
      </c>
      <c r="D441" s="38" t="s">
        <v>4565</v>
      </c>
      <c r="E441" s="5">
        <v>9</v>
      </c>
      <c r="F441" s="5">
        <v>408</v>
      </c>
      <c r="G441" s="57" t="s">
        <v>4143</v>
      </c>
    </row>
    <row r="442" spans="2:7" ht="45" customHeight="1" x14ac:dyDescent="0.25">
      <c r="B442" s="7" t="s">
        <v>1</v>
      </c>
      <c r="C442" s="19" t="s">
        <v>4565</v>
      </c>
      <c r="D442" s="38" t="s">
        <v>4565</v>
      </c>
      <c r="E442" s="5">
        <v>9</v>
      </c>
      <c r="F442" s="5">
        <v>409</v>
      </c>
      <c r="G442" s="57" t="s">
        <v>4142</v>
      </c>
    </row>
    <row r="443" spans="2:7" ht="45" customHeight="1" x14ac:dyDescent="0.25">
      <c r="B443" s="7" t="s">
        <v>1</v>
      </c>
      <c r="C443" s="19" t="s">
        <v>4565</v>
      </c>
      <c r="D443" s="38" t="s">
        <v>4565</v>
      </c>
      <c r="E443" s="5">
        <v>9</v>
      </c>
      <c r="F443" s="5">
        <v>410</v>
      </c>
      <c r="G443" s="57" t="s">
        <v>4141</v>
      </c>
    </row>
    <row r="444" spans="2:7" ht="45" customHeight="1" x14ac:dyDescent="0.25">
      <c r="B444" s="7" t="s">
        <v>1</v>
      </c>
      <c r="C444" s="19" t="s">
        <v>4565</v>
      </c>
      <c r="D444" s="38" t="s">
        <v>4565</v>
      </c>
      <c r="E444" s="5">
        <v>14</v>
      </c>
      <c r="F444" s="5">
        <v>411</v>
      </c>
      <c r="G444" s="57" t="s">
        <v>4140</v>
      </c>
    </row>
    <row r="445" spans="2:7" ht="45" customHeight="1" x14ac:dyDescent="0.25">
      <c r="B445" s="7" t="s">
        <v>1</v>
      </c>
      <c r="C445" s="19" t="s">
        <v>4565</v>
      </c>
      <c r="D445" s="38" t="s">
        <v>4565</v>
      </c>
      <c r="E445" s="5">
        <v>7</v>
      </c>
      <c r="F445" s="5">
        <v>412</v>
      </c>
      <c r="G445" s="57" t="s">
        <v>4139</v>
      </c>
    </row>
    <row r="446" spans="2:7" ht="45" customHeight="1" x14ac:dyDescent="0.25">
      <c r="B446" s="7" t="s">
        <v>1</v>
      </c>
      <c r="C446" s="19" t="s">
        <v>4565</v>
      </c>
      <c r="D446" s="38" t="s">
        <v>4565</v>
      </c>
      <c r="E446" s="5">
        <v>9</v>
      </c>
      <c r="F446" s="5">
        <v>413</v>
      </c>
      <c r="G446" s="57" t="s">
        <v>4138</v>
      </c>
    </row>
    <row r="447" spans="2:7" ht="45" customHeight="1" x14ac:dyDescent="0.25">
      <c r="B447" s="7" t="s">
        <v>1</v>
      </c>
      <c r="C447" s="19" t="s">
        <v>4565</v>
      </c>
      <c r="D447" s="38" t="s">
        <v>4565</v>
      </c>
      <c r="E447" s="5">
        <v>9</v>
      </c>
      <c r="F447" s="5">
        <v>414</v>
      </c>
      <c r="G447" s="57" t="s">
        <v>4137</v>
      </c>
    </row>
    <row r="448" spans="2:7" ht="45" customHeight="1" x14ac:dyDescent="0.25">
      <c r="B448" s="7" t="s">
        <v>1</v>
      </c>
      <c r="C448" s="19" t="s">
        <v>4565</v>
      </c>
      <c r="D448" s="38" t="s">
        <v>4565</v>
      </c>
      <c r="E448" s="5">
        <v>9</v>
      </c>
      <c r="F448" s="5">
        <v>415</v>
      </c>
      <c r="G448" s="57" t="s">
        <v>4136</v>
      </c>
    </row>
    <row r="449" spans="2:7" ht="45" customHeight="1" x14ac:dyDescent="0.25">
      <c r="B449" s="7" t="s">
        <v>1</v>
      </c>
      <c r="C449" s="19" t="s">
        <v>4565</v>
      </c>
      <c r="D449" s="38" t="s">
        <v>4565</v>
      </c>
      <c r="E449" s="5">
        <v>9</v>
      </c>
      <c r="F449" s="5">
        <v>416</v>
      </c>
      <c r="G449" s="57" t="s">
        <v>4135</v>
      </c>
    </row>
    <row r="450" spans="2:7" ht="45" customHeight="1" x14ac:dyDescent="0.25">
      <c r="B450" s="7" t="s">
        <v>1</v>
      </c>
      <c r="C450" s="19" t="s">
        <v>4565</v>
      </c>
      <c r="D450" s="38" t="s">
        <v>4565</v>
      </c>
      <c r="E450" s="5">
        <v>14</v>
      </c>
      <c r="F450" s="5">
        <v>417</v>
      </c>
      <c r="G450" s="57" t="s">
        <v>4134</v>
      </c>
    </row>
    <row r="451" spans="2:7" ht="45" customHeight="1" x14ac:dyDescent="0.25">
      <c r="B451" s="7" t="s">
        <v>1</v>
      </c>
      <c r="C451" s="19" t="s">
        <v>4565</v>
      </c>
      <c r="D451" s="38" t="s">
        <v>4565</v>
      </c>
      <c r="E451" s="5">
        <v>9</v>
      </c>
      <c r="F451" s="5">
        <v>418</v>
      </c>
      <c r="G451" s="57" t="s">
        <v>4133</v>
      </c>
    </row>
    <row r="452" spans="2:7" ht="45" customHeight="1" x14ac:dyDescent="0.25">
      <c r="B452" s="7" t="s">
        <v>1</v>
      </c>
      <c r="C452" s="19" t="s">
        <v>4565</v>
      </c>
      <c r="D452" s="38" t="s">
        <v>4565</v>
      </c>
      <c r="E452" s="5">
        <v>9</v>
      </c>
      <c r="F452" s="5">
        <v>419</v>
      </c>
      <c r="G452" s="57" t="s">
        <v>4132</v>
      </c>
    </row>
    <row r="453" spans="2:7" ht="45" customHeight="1" x14ac:dyDescent="0.25">
      <c r="B453" s="7" t="s">
        <v>1</v>
      </c>
      <c r="C453" s="19" t="s">
        <v>4565</v>
      </c>
      <c r="D453" s="38" t="s">
        <v>4565</v>
      </c>
      <c r="E453" s="5"/>
      <c r="F453" s="5">
        <v>420</v>
      </c>
      <c r="G453" s="57" t="s">
        <v>4131</v>
      </c>
    </row>
    <row r="454" spans="2:7" ht="45" customHeight="1" x14ac:dyDescent="0.25">
      <c r="B454" s="7" t="s">
        <v>1</v>
      </c>
      <c r="C454" s="19" t="s">
        <v>4565</v>
      </c>
      <c r="D454" s="38" t="s">
        <v>4565</v>
      </c>
      <c r="E454" s="5">
        <v>14</v>
      </c>
      <c r="F454" s="5">
        <v>421</v>
      </c>
      <c r="G454" s="57" t="s">
        <v>4130</v>
      </c>
    </row>
    <row r="455" spans="2:7" ht="45" customHeight="1" x14ac:dyDescent="0.25">
      <c r="B455" s="7" t="s">
        <v>1</v>
      </c>
      <c r="C455" s="19" t="s">
        <v>4565</v>
      </c>
      <c r="D455" s="38" t="s">
        <v>4565</v>
      </c>
      <c r="E455" s="5">
        <v>9</v>
      </c>
      <c r="F455" s="5">
        <v>422</v>
      </c>
      <c r="G455" s="57" t="s">
        <v>4129</v>
      </c>
    </row>
    <row r="456" spans="2:7" ht="45" customHeight="1" x14ac:dyDescent="0.25">
      <c r="B456" s="7" t="s">
        <v>1</v>
      </c>
      <c r="C456" s="19" t="s">
        <v>4565</v>
      </c>
      <c r="D456" s="38" t="s">
        <v>4565</v>
      </c>
      <c r="E456" s="5">
        <v>9</v>
      </c>
      <c r="F456" s="5">
        <v>423</v>
      </c>
      <c r="G456" s="57" t="s">
        <v>4128</v>
      </c>
    </row>
    <row r="457" spans="2:7" ht="45" customHeight="1" x14ac:dyDescent="0.25">
      <c r="B457" s="7" t="s">
        <v>1</v>
      </c>
      <c r="C457" s="19" t="s">
        <v>4565</v>
      </c>
      <c r="D457" s="38" t="s">
        <v>4565</v>
      </c>
      <c r="E457" s="5">
        <v>7</v>
      </c>
      <c r="F457" s="5">
        <v>424</v>
      </c>
      <c r="G457" s="57" t="s">
        <v>4127</v>
      </c>
    </row>
    <row r="458" spans="2:7" ht="45" customHeight="1" x14ac:dyDescent="0.25">
      <c r="B458" s="7" t="s">
        <v>1</v>
      </c>
      <c r="C458" s="19" t="s">
        <v>4565</v>
      </c>
      <c r="D458" s="38" t="s">
        <v>4565</v>
      </c>
      <c r="E458" s="5">
        <v>9</v>
      </c>
      <c r="F458" s="5">
        <v>425</v>
      </c>
      <c r="G458" s="57" t="s">
        <v>4126</v>
      </c>
    </row>
    <row r="459" spans="2:7" ht="45" customHeight="1" x14ac:dyDescent="0.25">
      <c r="B459" s="7" t="s">
        <v>1</v>
      </c>
      <c r="C459" s="19" t="s">
        <v>4565</v>
      </c>
      <c r="D459" s="38" t="s">
        <v>4565</v>
      </c>
      <c r="E459" s="5">
        <v>7</v>
      </c>
      <c r="F459" s="5">
        <v>426</v>
      </c>
      <c r="G459" s="57" t="s">
        <v>4125</v>
      </c>
    </row>
    <row r="460" spans="2:7" ht="45" customHeight="1" x14ac:dyDescent="0.25">
      <c r="B460" s="7" t="s">
        <v>1</v>
      </c>
      <c r="C460" s="19" t="s">
        <v>4565</v>
      </c>
      <c r="D460" s="38" t="s">
        <v>4565</v>
      </c>
      <c r="E460" s="5">
        <v>9</v>
      </c>
      <c r="F460" s="5">
        <v>427</v>
      </c>
      <c r="G460" s="57" t="s">
        <v>4124</v>
      </c>
    </row>
    <row r="461" spans="2:7" ht="45" customHeight="1" x14ac:dyDescent="0.25">
      <c r="B461" s="7" t="s">
        <v>1</v>
      </c>
      <c r="C461" s="19" t="s">
        <v>4565</v>
      </c>
      <c r="D461" s="38" t="s">
        <v>4565</v>
      </c>
      <c r="E461" s="5">
        <v>14</v>
      </c>
      <c r="F461" s="5">
        <v>428</v>
      </c>
      <c r="G461" s="57" t="s">
        <v>4123</v>
      </c>
    </row>
    <row r="462" spans="2:7" ht="45" customHeight="1" x14ac:dyDescent="0.25">
      <c r="B462" s="7" t="s">
        <v>1</v>
      </c>
      <c r="C462" s="19" t="s">
        <v>4565</v>
      </c>
      <c r="D462" s="38" t="s">
        <v>4565</v>
      </c>
      <c r="E462" s="5">
        <v>9</v>
      </c>
      <c r="F462" s="5">
        <v>429</v>
      </c>
      <c r="G462" s="57" t="s">
        <v>4122</v>
      </c>
    </row>
    <row r="463" spans="2:7" ht="45" customHeight="1" x14ac:dyDescent="0.25">
      <c r="B463" s="7" t="s">
        <v>1</v>
      </c>
      <c r="C463" s="19" t="s">
        <v>4565</v>
      </c>
      <c r="D463" s="38" t="s">
        <v>4565</v>
      </c>
      <c r="E463" s="5">
        <v>9</v>
      </c>
      <c r="F463" s="5">
        <v>430</v>
      </c>
      <c r="G463" s="57" t="s">
        <v>4121</v>
      </c>
    </row>
    <row r="464" spans="2:7" ht="45" customHeight="1" x14ac:dyDescent="0.25">
      <c r="B464" s="7" t="s">
        <v>1</v>
      </c>
      <c r="C464" s="19" t="s">
        <v>4565</v>
      </c>
      <c r="D464" s="38" t="s">
        <v>4565</v>
      </c>
      <c r="E464" s="5">
        <v>14</v>
      </c>
      <c r="F464" s="5">
        <v>431</v>
      </c>
      <c r="G464" s="57" t="s">
        <v>4120</v>
      </c>
    </row>
    <row r="465" spans="2:7" ht="45" customHeight="1" x14ac:dyDescent="0.25">
      <c r="B465" s="7" t="s">
        <v>1</v>
      </c>
      <c r="C465" s="19" t="s">
        <v>4565</v>
      </c>
      <c r="D465" s="38" t="s">
        <v>4565</v>
      </c>
      <c r="E465" s="5">
        <v>9</v>
      </c>
      <c r="F465" s="5">
        <v>432</v>
      </c>
      <c r="G465" s="57" t="s">
        <v>4119</v>
      </c>
    </row>
    <row r="466" spans="2:7" ht="45" customHeight="1" x14ac:dyDescent="0.25">
      <c r="B466" s="7" t="s">
        <v>1</v>
      </c>
      <c r="C466" s="19" t="s">
        <v>4565</v>
      </c>
      <c r="D466" s="38" t="s">
        <v>4565</v>
      </c>
      <c r="E466" s="5">
        <v>14</v>
      </c>
      <c r="F466" s="5">
        <v>433</v>
      </c>
      <c r="G466" s="57" t="s">
        <v>4118</v>
      </c>
    </row>
    <row r="467" spans="2:7" ht="45" customHeight="1" x14ac:dyDescent="0.25">
      <c r="B467" s="7" t="s">
        <v>1</v>
      </c>
      <c r="C467" s="19" t="s">
        <v>4565</v>
      </c>
      <c r="D467" s="38" t="s">
        <v>4565</v>
      </c>
      <c r="E467" s="5">
        <v>14</v>
      </c>
      <c r="F467" s="5">
        <v>434</v>
      </c>
      <c r="G467" s="57" t="s">
        <v>4117</v>
      </c>
    </row>
    <row r="468" spans="2:7" ht="45" customHeight="1" x14ac:dyDescent="0.25">
      <c r="B468" s="7" t="s">
        <v>1</v>
      </c>
      <c r="C468" s="19" t="s">
        <v>4565</v>
      </c>
      <c r="D468" s="38" t="s">
        <v>4565</v>
      </c>
      <c r="E468" s="5">
        <v>14</v>
      </c>
      <c r="F468" s="5">
        <v>435</v>
      </c>
      <c r="G468" s="57" t="s">
        <v>4116</v>
      </c>
    </row>
    <row r="469" spans="2:7" ht="45" customHeight="1" x14ac:dyDescent="0.25">
      <c r="B469" s="7" t="s">
        <v>1</v>
      </c>
      <c r="C469" s="19" t="s">
        <v>4565</v>
      </c>
      <c r="D469" s="38" t="s">
        <v>4565</v>
      </c>
      <c r="E469" s="5">
        <v>9</v>
      </c>
      <c r="F469" s="5">
        <v>436</v>
      </c>
      <c r="G469" s="57" t="s">
        <v>4115</v>
      </c>
    </row>
    <row r="470" spans="2:7" ht="45" customHeight="1" x14ac:dyDescent="0.25">
      <c r="B470" s="7" t="s">
        <v>1</v>
      </c>
      <c r="C470" s="19" t="s">
        <v>4565</v>
      </c>
      <c r="D470" s="38" t="s">
        <v>4565</v>
      </c>
      <c r="E470" s="5">
        <v>9</v>
      </c>
      <c r="F470" s="5">
        <v>437</v>
      </c>
      <c r="G470" s="57" t="s">
        <v>4114</v>
      </c>
    </row>
    <row r="471" spans="2:7" ht="45" customHeight="1" x14ac:dyDescent="0.25">
      <c r="B471" s="7" t="s">
        <v>1</v>
      </c>
      <c r="C471" s="19" t="s">
        <v>4565</v>
      </c>
      <c r="D471" s="38" t="s">
        <v>4565</v>
      </c>
      <c r="E471" s="5">
        <v>9</v>
      </c>
      <c r="F471" s="5">
        <v>438</v>
      </c>
      <c r="G471" s="57" t="s">
        <v>4113</v>
      </c>
    </row>
    <row r="472" spans="2:7" ht="45" customHeight="1" x14ac:dyDescent="0.25">
      <c r="B472" s="7" t="s">
        <v>1</v>
      </c>
      <c r="C472" s="19" t="s">
        <v>4565</v>
      </c>
      <c r="D472" s="38" t="s">
        <v>4565</v>
      </c>
      <c r="E472" s="5">
        <v>9</v>
      </c>
      <c r="F472" s="5">
        <v>439</v>
      </c>
      <c r="G472" s="57" t="s">
        <v>4112</v>
      </c>
    </row>
    <row r="473" spans="2:7" ht="45" customHeight="1" x14ac:dyDescent="0.25">
      <c r="B473" s="7" t="s">
        <v>1</v>
      </c>
      <c r="C473" s="19" t="s">
        <v>4565</v>
      </c>
      <c r="D473" s="38" t="s">
        <v>4565</v>
      </c>
      <c r="E473" s="5">
        <v>9</v>
      </c>
      <c r="F473" s="5">
        <v>440</v>
      </c>
      <c r="G473" s="57" t="s">
        <v>4111</v>
      </c>
    </row>
    <row r="474" spans="2:7" ht="45" customHeight="1" x14ac:dyDescent="0.25">
      <c r="B474" s="7" t="s">
        <v>1</v>
      </c>
      <c r="C474" s="19" t="s">
        <v>4565</v>
      </c>
      <c r="D474" s="38" t="s">
        <v>4565</v>
      </c>
      <c r="E474" s="5">
        <v>14</v>
      </c>
      <c r="F474" s="5">
        <v>441</v>
      </c>
      <c r="G474" s="57" t="s">
        <v>4110</v>
      </c>
    </row>
    <row r="475" spans="2:7" ht="45" customHeight="1" x14ac:dyDescent="0.25">
      <c r="B475" s="7" t="s">
        <v>1</v>
      </c>
      <c r="C475" s="19" t="s">
        <v>4565</v>
      </c>
      <c r="D475" s="38" t="s">
        <v>4565</v>
      </c>
      <c r="E475" s="5">
        <v>14</v>
      </c>
      <c r="F475" s="5">
        <v>442</v>
      </c>
      <c r="G475" s="57" t="s">
        <v>4109</v>
      </c>
    </row>
    <row r="476" spans="2:7" ht="45" customHeight="1" x14ac:dyDescent="0.25">
      <c r="B476" s="7" t="s">
        <v>1</v>
      </c>
      <c r="C476" s="19" t="s">
        <v>4565</v>
      </c>
      <c r="D476" s="38" t="s">
        <v>4565</v>
      </c>
      <c r="E476" s="5">
        <v>9</v>
      </c>
      <c r="F476" s="5">
        <v>443</v>
      </c>
      <c r="G476" s="57" t="s">
        <v>4108</v>
      </c>
    </row>
    <row r="477" spans="2:7" ht="45" customHeight="1" x14ac:dyDescent="0.25">
      <c r="B477" s="7" t="s">
        <v>1</v>
      </c>
      <c r="C477" s="19" t="s">
        <v>4565</v>
      </c>
      <c r="D477" s="38" t="s">
        <v>4565</v>
      </c>
      <c r="E477" s="5">
        <v>9</v>
      </c>
      <c r="F477" s="5">
        <v>444</v>
      </c>
      <c r="G477" s="57" t="s">
        <v>4107</v>
      </c>
    </row>
    <row r="478" spans="2:7" ht="45" customHeight="1" x14ac:dyDescent="0.25">
      <c r="B478" s="7" t="s">
        <v>1</v>
      </c>
      <c r="C478" s="19" t="s">
        <v>4565</v>
      </c>
      <c r="D478" s="38" t="s">
        <v>4565</v>
      </c>
      <c r="E478" s="5">
        <v>9</v>
      </c>
      <c r="F478" s="5">
        <v>445</v>
      </c>
      <c r="G478" s="57" t="s">
        <v>4106</v>
      </c>
    </row>
    <row r="479" spans="2:7" ht="45" customHeight="1" x14ac:dyDescent="0.25">
      <c r="B479" s="7" t="s">
        <v>1</v>
      </c>
      <c r="C479" s="19" t="s">
        <v>4565</v>
      </c>
      <c r="D479" s="38" t="s">
        <v>4565</v>
      </c>
      <c r="E479" s="5">
        <v>9</v>
      </c>
      <c r="F479" s="5">
        <v>446</v>
      </c>
      <c r="G479" s="57" t="s">
        <v>4105</v>
      </c>
    </row>
    <row r="480" spans="2:7" ht="45" customHeight="1" x14ac:dyDescent="0.25">
      <c r="B480" s="7" t="s">
        <v>1</v>
      </c>
      <c r="C480" s="19" t="s">
        <v>4565</v>
      </c>
      <c r="D480" s="38" t="s">
        <v>4565</v>
      </c>
      <c r="E480" s="5">
        <v>9</v>
      </c>
      <c r="F480" s="5">
        <v>447</v>
      </c>
      <c r="G480" s="57" t="s">
        <v>4104</v>
      </c>
    </row>
    <row r="481" spans="2:7" ht="60" customHeight="1" x14ac:dyDescent="0.25">
      <c r="B481" s="7" t="s">
        <v>1</v>
      </c>
      <c r="C481" s="19" t="s">
        <v>4565</v>
      </c>
      <c r="D481" s="38" t="s">
        <v>4565</v>
      </c>
      <c r="E481" s="5">
        <v>14</v>
      </c>
      <c r="F481" s="5">
        <v>448</v>
      </c>
      <c r="G481" s="57" t="s">
        <v>4103</v>
      </c>
    </row>
    <row r="482" spans="2:7" ht="45" customHeight="1" x14ac:dyDescent="0.25">
      <c r="B482" s="7" t="s">
        <v>1</v>
      </c>
      <c r="C482" s="19" t="s">
        <v>4565</v>
      </c>
      <c r="D482" s="38" t="s">
        <v>4565</v>
      </c>
      <c r="E482" s="5">
        <v>9</v>
      </c>
      <c r="F482" s="5">
        <v>449</v>
      </c>
      <c r="G482" s="57" t="s">
        <v>4102</v>
      </c>
    </row>
    <row r="483" spans="2:7" ht="45" customHeight="1" x14ac:dyDescent="0.25">
      <c r="B483" s="7" t="s">
        <v>1</v>
      </c>
      <c r="C483" s="19" t="s">
        <v>4565</v>
      </c>
      <c r="D483" s="38" t="s">
        <v>4565</v>
      </c>
      <c r="E483" s="5">
        <v>14</v>
      </c>
      <c r="F483" s="5">
        <v>450</v>
      </c>
      <c r="G483" s="57" t="s">
        <v>4101</v>
      </c>
    </row>
    <row r="484" spans="2:7" ht="45" customHeight="1" x14ac:dyDescent="0.25">
      <c r="B484" s="7" t="s">
        <v>1</v>
      </c>
      <c r="C484" s="19" t="s">
        <v>4565</v>
      </c>
      <c r="D484" s="38" t="s">
        <v>4565</v>
      </c>
      <c r="E484" s="5">
        <v>14</v>
      </c>
      <c r="F484" s="5">
        <v>451</v>
      </c>
      <c r="G484" s="57" t="s">
        <v>4100</v>
      </c>
    </row>
    <row r="485" spans="2:7" ht="45" customHeight="1" x14ac:dyDescent="0.25">
      <c r="B485" s="7" t="s">
        <v>1</v>
      </c>
      <c r="C485" s="19" t="s">
        <v>4565</v>
      </c>
      <c r="D485" s="38" t="s">
        <v>4565</v>
      </c>
      <c r="E485" s="5">
        <v>14</v>
      </c>
      <c r="F485" s="5">
        <v>452</v>
      </c>
      <c r="G485" s="57" t="s">
        <v>4099</v>
      </c>
    </row>
    <row r="486" spans="2:7" ht="45" customHeight="1" x14ac:dyDescent="0.25">
      <c r="B486" s="7" t="s">
        <v>1</v>
      </c>
      <c r="C486" s="19" t="s">
        <v>4565</v>
      </c>
      <c r="D486" s="38" t="s">
        <v>4565</v>
      </c>
      <c r="E486" s="5">
        <v>9</v>
      </c>
      <c r="F486" s="5">
        <v>453</v>
      </c>
      <c r="G486" s="57" t="s">
        <v>4098</v>
      </c>
    </row>
    <row r="487" spans="2:7" ht="45" customHeight="1" x14ac:dyDescent="0.25">
      <c r="B487" s="7" t="s">
        <v>1</v>
      </c>
      <c r="C487" s="19" t="s">
        <v>4565</v>
      </c>
      <c r="D487" s="38" t="s">
        <v>4565</v>
      </c>
      <c r="E487" s="5">
        <v>9</v>
      </c>
      <c r="F487" s="5">
        <v>454</v>
      </c>
      <c r="G487" s="57" t="s">
        <v>4097</v>
      </c>
    </row>
    <row r="488" spans="2:7" ht="45" customHeight="1" x14ac:dyDescent="0.25">
      <c r="B488" s="7" t="s">
        <v>1</v>
      </c>
      <c r="C488" s="19" t="s">
        <v>4565</v>
      </c>
      <c r="D488" s="38" t="s">
        <v>4565</v>
      </c>
      <c r="E488" s="5">
        <v>9</v>
      </c>
      <c r="F488" s="5">
        <v>455</v>
      </c>
      <c r="G488" s="57" t="s">
        <v>4096</v>
      </c>
    </row>
    <row r="489" spans="2:7" ht="45" customHeight="1" x14ac:dyDescent="0.25">
      <c r="B489" s="7" t="s">
        <v>1</v>
      </c>
      <c r="C489" s="19" t="s">
        <v>4565</v>
      </c>
      <c r="D489" s="38" t="s">
        <v>4565</v>
      </c>
      <c r="E489" s="5">
        <v>6</v>
      </c>
      <c r="F489" s="5">
        <v>456</v>
      </c>
      <c r="G489" s="57" t="s">
        <v>4095</v>
      </c>
    </row>
    <row r="490" spans="2:7" ht="45" customHeight="1" x14ac:dyDescent="0.25">
      <c r="B490" s="7" t="s">
        <v>1</v>
      </c>
      <c r="C490" s="19" t="s">
        <v>4565</v>
      </c>
      <c r="D490" s="38" t="s">
        <v>4565</v>
      </c>
      <c r="E490" s="5">
        <v>14</v>
      </c>
      <c r="F490" s="5">
        <v>457</v>
      </c>
      <c r="G490" s="57" t="s">
        <v>4094</v>
      </c>
    </row>
    <row r="491" spans="2:7" ht="45" customHeight="1" x14ac:dyDescent="0.25">
      <c r="B491" s="7" t="s">
        <v>1</v>
      </c>
      <c r="C491" s="19" t="s">
        <v>4565</v>
      </c>
      <c r="D491" s="38" t="s">
        <v>4565</v>
      </c>
      <c r="E491" s="5">
        <v>14</v>
      </c>
      <c r="F491" s="5">
        <v>458</v>
      </c>
      <c r="G491" s="57" t="s">
        <v>4093</v>
      </c>
    </row>
    <row r="492" spans="2:7" ht="45" customHeight="1" x14ac:dyDescent="0.25">
      <c r="B492" s="7" t="s">
        <v>1</v>
      </c>
      <c r="C492" s="19" t="s">
        <v>4565</v>
      </c>
      <c r="D492" s="38" t="s">
        <v>4565</v>
      </c>
      <c r="E492" s="5">
        <v>9</v>
      </c>
      <c r="F492" s="5">
        <v>459</v>
      </c>
      <c r="G492" s="57" t="s">
        <v>4092</v>
      </c>
    </row>
    <row r="493" spans="2:7" ht="45" customHeight="1" x14ac:dyDescent="0.25">
      <c r="B493" s="7" t="s">
        <v>1</v>
      </c>
      <c r="C493" s="19" t="s">
        <v>4565</v>
      </c>
      <c r="D493" s="38" t="s">
        <v>4565</v>
      </c>
      <c r="E493" s="5">
        <v>9</v>
      </c>
      <c r="F493" s="5">
        <v>460</v>
      </c>
      <c r="G493" s="57" t="s">
        <v>4091</v>
      </c>
    </row>
    <row r="494" spans="2:7" ht="45" customHeight="1" x14ac:dyDescent="0.25">
      <c r="B494" s="7" t="s">
        <v>1</v>
      </c>
      <c r="C494" s="19" t="s">
        <v>4565</v>
      </c>
      <c r="D494" s="38" t="s">
        <v>4565</v>
      </c>
      <c r="E494" s="5">
        <v>9</v>
      </c>
      <c r="F494" s="5">
        <v>461</v>
      </c>
      <c r="G494" s="57" t="s">
        <v>4090</v>
      </c>
    </row>
    <row r="495" spans="2:7" ht="45" customHeight="1" x14ac:dyDescent="0.25">
      <c r="B495" s="7" t="s">
        <v>1</v>
      </c>
      <c r="C495" s="19" t="s">
        <v>4565</v>
      </c>
      <c r="D495" s="38" t="s">
        <v>4565</v>
      </c>
      <c r="E495" s="5">
        <v>9</v>
      </c>
      <c r="F495" s="5">
        <v>462</v>
      </c>
      <c r="G495" s="57" t="s">
        <v>4089</v>
      </c>
    </row>
    <row r="496" spans="2:7" ht="45" customHeight="1" x14ac:dyDescent="0.25">
      <c r="B496" s="7" t="s">
        <v>1</v>
      </c>
      <c r="C496" s="19" t="s">
        <v>4565</v>
      </c>
      <c r="D496" s="38" t="s">
        <v>4565</v>
      </c>
      <c r="E496" s="5">
        <v>9</v>
      </c>
      <c r="F496" s="5">
        <v>463</v>
      </c>
      <c r="G496" s="57" t="s">
        <v>4088</v>
      </c>
    </row>
    <row r="497" spans="2:7" ht="45" customHeight="1" x14ac:dyDescent="0.25">
      <c r="B497" s="7" t="s">
        <v>1</v>
      </c>
      <c r="C497" s="19" t="s">
        <v>4565</v>
      </c>
      <c r="D497" s="38" t="s">
        <v>4565</v>
      </c>
      <c r="E497" s="5">
        <v>7</v>
      </c>
      <c r="F497" s="5">
        <v>464</v>
      </c>
      <c r="G497" s="57" t="s">
        <v>4087</v>
      </c>
    </row>
    <row r="498" spans="2:7" ht="60" customHeight="1" x14ac:dyDescent="0.25">
      <c r="B498" s="7" t="s">
        <v>1</v>
      </c>
      <c r="C498" s="19" t="s">
        <v>4565</v>
      </c>
      <c r="D498" s="38" t="s">
        <v>4565</v>
      </c>
      <c r="E498" s="5">
        <v>14</v>
      </c>
      <c r="F498" s="5">
        <v>465</v>
      </c>
      <c r="G498" s="57" t="s">
        <v>4086</v>
      </c>
    </row>
    <row r="499" spans="2:7" ht="45" customHeight="1" x14ac:dyDescent="0.25">
      <c r="B499" s="7" t="s">
        <v>1</v>
      </c>
      <c r="C499" s="19" t="s">
        <v>4565</v>
      </c>
      <c r="D499" s="38" t="s">
        <v>4565</v>
      </c>
      <c r="E499" s="5">
        <v>9</v>
      </c>
      <c r="F499" s="5">
        <v>466</v>
      </c>
      <c r="G499" s="57" t="s">
        <v>4085</v>
      </c>
    </row>
    <row r="500" spans="2:7" ht="45" customHeight="1" x14ac:dyDescent="0.25">
      <c r="B500" s="7" t="s">
        <v>1</v>
      </c>
      <c r="C500" s="19" t="s">
        <v>4565</v>
      </c>
      <c r="D500" s="38" t="s">
        <v>4565</v>
      </c>
      <c r="E500" s="5">
        <v>7</v>
      </c>
      <c r="F500" s="5">
        <v>467</v>
      </c>
      <c r="G500" s="57" t="s">
        <v>4084</v>
      </c>
    </row>
    <row r="501" spans="2:7" ht="45" customHeight="1" x14ac:dyDescent="0.25">
      <c r="B501" s="7" t="s">
        <v>1</v>
      </c>
      <c r="C501" s="19" t="s">
        <v>4565</v>
      </c>
      <c r="D501" s="38" t="s">
        <v>4565</v>
      </c>
      <c r="E501" s="5">
        <v>7</v>
      </c>
      <c r="F501" s="5">
        <v>468</v>
      </c>
      <c r="G501" s="57" t="s">
        <v>4083</v>
      </c>
    </row>
    <row r="502" spans="2:7" ht="45" customHeight="1" x14ac:dyDescent="0.25">
      <c r="B502" s="7" t="s">
        <v>1</v>
      </c>
      <c r="C502" s="19" t="s">
        <v>4565</v>
      </c>
      <c r="D502" s="38" t="s">
        <v>4565</v>
      </c>
      <c r="E502" s="5">
        <v>9</v>
      </c>
      <c r="F502" s="5">
        <v>469</v>
      </c>
      <c r="G502" s="57" t="s">
        <v>4082</v>
      </c>
    </row>
    <row r="503" spans="2:7" ht="45" customHeight="1" x14ac:dyDescent="0.25">
      <c r="B503" s="7" t="s">
        <v>1</v>
      </c>
      <c r="C503" s="19" t="s">
        <v>4565</v>
      </c>
      <c r="D503" s="38" t="s">
        <v>4565</v>
      </c>
      <c r="E503" s="5">
        <v>7</v>
      </c>
      <c r="F503" s="5">
        <v>470</v>
      </c>
      <c r="G503" s="57" t="s">
        <v>4081</v>
      </c>
    </row>
    <row r="504" spans="2:7" ht="45" customHeight="1" x14ac:dyDescent="0.25">
      <c r="B504" s="7" t="s">
        <v>1</v>
      </c>
      <c r="C504" s="19" t="s">
        <v>4565</v>
      </c>
      <c r="D504" s="38" t="s">
        <v>4565</v>
      </c>
      <c r="E504" s="5">
        <v>7</v>
      </c>
      <c r="F504" s="5">
        <v>471</v>
      </c>
      <c r="G504" s="57" t="s">
        <v>4080</v>
      </c>
    </row>
    <row r="505" spans="2:7" ht="45" customHeight="1" x14ac:dyDescent="0.25">
      <c r="B505" s="7" t="s">
        <v>1</v>
      </c>
      <c r="C505" s="19" t="s">
        <v>4565</v>
      </c>
      <c r="D505" s="38" t="s">
        <v>4565</v>
      </c>
      <c r="E505" s="5">
        <v>9</v>
      </c>
      <c r="F505" s="5">
        <v>472</v>
      </c>
      <c r="G505" s="57" t="s">
        <v>4079</v>
      </c>
    </row>
    <row r="506" spans="2:7" ht="45" customHeight="1" x14ac:dyDescent="0.25">
      <c r="B506" s="7" t="s">
        <v>1</v>
      </c>
      <c r="C506" s="19" t="s">
        <v>4565</v>
      </c>
      <c r="D506" s="38" t="s">
        <v>4565</v>
      </c>
      <c r="E506" s="5">
        <v>14</v>
      </c>
      <c r="F506" s="5">
        <v>473</v>
      </c>
      <c r="G506" s="57" t="s">
        <v>4078</v>
      </c>
    </row>
    <row r="507" spans="2:7" ht="45" customHeight="1" x14ac:dyDescent="0.25">
      <c r="B507" s="7" t="s">
        <v>1</v>
      </c>
      <c r="C507" s="19" t="s">
        <v>4565</v>
      </c>
      <c r="D507" s="38" t="s">
        <v>4565</v>
      </c>
      <c r="E507" s="5">
        <v>14</v>
      </c>
      <c r="F507" s="5">
        <v>474</v>
      </c>
      <c r="G507" s="57" t="s">
        <v>4077</v>
      </c>
    </row>
    <row r="508" spans="2:7" ht="45" customHeight="1" x14ac:dyDescent="0.25">
      <c r="B508" s="7" t="s">
        <v>1</v>
      </c>
      <c r="C508" s="19" t="s">
        <v>4565</v>
      </c>
      <c r="D508" s="38" t="s">
        <v>4565</v>
      </c>
      <c r="E508" s="5">
        <v>14</v>
      </c>
      <c r="F508" s="5">
        <v>475</v>
      </c>
      <c r="G508" s="57" t="s">
        <v>4076</v>
      </c>
    </row>
    <row r="509" spans="2:7" ht="45" customHeight="1" x14ac:dyDescent="0.25">
      <c r="B509" s="7" t="s">
        <v>1</v>
      </c>
      <c r="C509" s="19" t="s">
        <v>4565</v>
      </c>
      <c r="D509" s="38" t="s">
        <v>4565</v>
      </c>
      <c r="E509" s="5">
        <v>9</v>
      </c>
      <c r="F509" s="5">
        <v>476</v>
      </c>
      <c r="G509" s="57" t="s">
        <v>4075</v>
      </c>
    </row>
    <row r="510" spans="2:7" ht="45" customHeight="1" x14ac:dyDescent="0.25">
      <c r="B510" s="7" t="s">
        <v>1</v>
      </c>
      <c r="C510" s="19" t="s">
        <v>4565</v>
      </c>
      <c r="D510" s="38" t="s">
        <v>4565</v>
      </c>
      <c r="E510" s="5">
        <v>9</v>
      </c>
      <c r="F510" s="5">
        <v>477</v>
      </c>
      <c r="G510" s="57" t="s">
        <v>4074</v>
      </c>
    </row>
    <row r="511" spans="2:7" ht="45" customHeight="1" x14ac:dyDescent="0.25">
      <c r="B511" s="7" t="s">
        <v>1</v>
      </c>
      <c r="C511" s="19" t="s">
        <v>4565</v>
      </c>
      <c r="D511" s="38" t="s">
        <v>4565</v>
      </c>
      <c r="E511" s="5">
        <v>14</v>
      </c>
      <c r="F511" s="5">
        <v>478</v>
      </c>
      <c r="G511" s="57" t="s">
        <v>4073</v>
      </c>
    </row>
    <row r="512" spans="2:7" ht="45" customHeight="1" x14ac:dyDescent="0.25">
      <c r="B512" s="7" t="s">
        <v>1</v>
      </c>
      <c r="C512" s="19" t="s">
        <v>4565</v>
      </c>
      <c r="D512" s="38" t="s">
        <v>4565</v>
      </c>
      <c r="E512" s="5">
        <v>9</v>
      </c>
      <c r="F512" s="5">
        <v>479</v>
      </c>
      <c r="G512" s="57" t="s">
        <v>4072</v>
      </c>
    </row>
    <row r="513" spans="2:7" ht="45" customHeight="1" x14ac:dyDescent="0.25">
      <c r="B513" s="7" t="s">
        <v>1</v>
      </c>
      <c r="C513" s="19" t="s">
        <v>4565</v>
      </c>
      <c r="D513" s="38" t="s">
        <v>4565</v>
      </c>
      <c r="E513" s="5">
        <v>14</v>
      </c>
      <c r="F513" s="5">
        <v>480</v>
      </c>
      <c r="G513" s="57" t="s">
        <v>4071</v>
      </c>
    </row>
    <row r="514" spans="2:7" ht="45" customHeight="1" x14ac:dyDescent="0.25">
      <c r="B514" s="7" t="s">
        <v>1</v>
      </c>
      <c r="C514" s="19" t="s">
        <v>4565</v>
      </c>
      <c r="D514" s="38" t="s">
        <v>4565</v>
      </c>
      <c r="E514" s="5">
        <v>9</v>
      </c>
      <c r="F514" s="5">
        <v>481</v>
      </c>
      <c r="G514" s="57" t="s">
        <v>4070</v>
      </c>
    </row>
    <row r="515" spans="2:7" ht="45" customHeight="1" x14ac:dyDescent="0.25">
      <c r="B515" s="7" t="s">
        <v>1</v>
      </c>
      <c r="C515" s="19" t="s">
        <v>4565</v>
      </c>
      <c r="D515" s="38" t="s">
        <v>4565</v>
      </c>
      <c r="E515" s="5">
        <v>7</v>
      </c>
      <c r="F515" s="5">
        <v>482</v>
      </c>
      <c r="G515" s="57" t="s">
        <v>4069</v>
      </c>
    </row>
    <row r="516" spans="2:7" ht="45" customHeight="1" x14ac:dyDescent="0.25">
      <c r="B516" s="7" t="s">
        <v>1</v>
      </c>
      <c r="C516" s="19" t="s">
        <v>4565</v>
      </c>
      <c r="D516" s="38" t="s">
        <v>4565</v>
      </c>
      <c r="E516" s="5">
        <v>14</v>
      </c>
      <c r="F516" s="5">
        <v>483</v>
      </c>
      <c r="G516" s="57" t="s">
        <v>4068</v>
      </c>
    </row>
    <row r="517" spans="2:7" ht="45" customHeight="1" x14ac:dyDescent="0.25">
      <c r="B517" s="7" t="s">
        <v>1</v>
      </c>
      <c r="C517" s="19" t="s">
        <v>4565</v>
      </c>
      <c r="D517" s="38" t="s">
        <v>4565</v>
      </c>
      <c r="E517" s="5">
        <v>9</v>
      </c>
      <c r="F517" s="5">
        <v>484</v>
      </c>
      <c r="G517" s="57" t="s">
        <v>4067</v>
      </c>
    </row>
    <row r="518" spans="2:7" ht="45" customHeight="1" x14ac:dyDescent="0.25">
      <c r="B518" s="7" t="s">
        <v>1</v>
      </c>
      <c r="C518" s="19" t="s">
        <v>4565</v>
      </c>
      <c r="D518" s="38" t="s">
        <v>4565</v>
      </c>
      <c r="E518" s="5">
        <v>9</v>
      </c>
      <c r="F518" s="5">
        <v>485</v>
      </c>
      <c r="G518" s="57" t="s">
        <v>4066</v>
      </c>
    </row>
    <row r="519" spans="2:7" ht="45" customHeight="1" x14ac:dyDescent="0.25">
      <c r="B519" s="7" t="s">
        <v>1</v>
      </c>
      <c r="C519" s="19" t="s">
        <v>4565</v>
      </c>
      <c r="D519" s="38" t="s">
        <v>4565</v>
      </c>
      <c r="E519" s="5">
        <v>14</v>
      </c>
      <c r="F519" s="5">
        <v>486</v>
      </c>
      <c r="G519" s="57" t="s">
        <v>4065</v>
      </c>
    </row>
    <row r="520" spans="2:7" ht="45" customHeight="1" x14ac:dyDescent="0.25">
      <c r="B520" s="7" t="s">
        <v>1</v>
      </c>
      <c r="C520" s="19" t="s">
        <v>4565</v>
      </c>
      <c r="D520" s="38" t="s">
        <v>4565</v>
      </c>
      <c r="E520" s="5">
        <v>9</v>
      </c>
      <c r="F520" s="5">
        <v>487</v>
      </c>
      <c r="G520" s="57" t="s">
        <v>4064</v>
      </c>
    </row>
    <row r="521" spans="2:7" ht="45" customHeight="1" x14ac:dyDescent="0.25">
      <c r="B521" s="7" t="s">
        <v>1</v>
      </c>
      <c r="C521" s="19" t="s">
        <v>4565</v>
      </c>
      <c r="D521" s="38" t="s">
        <v>4565</v>
      </c>
      <c r="E521" s="5">
        <v>9</v>
      </c>
      <c r="F521" s="5">
        <v>488</v>
      </c>
      <c r="G521" s="57" t="s">
        <v>4063</v>
      </c>
    </row>
    <row r="522" spans="2:7" ht="45" customHeight="1" x14ac:dyDescent="0.25">
      <c r="B522" s="7" t="s">
        <v>1</v>
      </c>
      <c r="C522" s="19" t="s">
        <v>4565</v>
      </c>
      <c r="D522" s="38" t="s">
        <v>4565</v>
      </c>
      <c r="E522" s="5">
        <v>9</v>
      </c>
      <c r="F522" s="5">
        <v>489</v>
      </c>
      <c r="G522" s="57" t="s">
        <v>4062</v>
      </c>
    </row>
    <row r="523" spans="2:7" ht="45" customHeight="1" x14ac:dyDescent="0.25">
      <c r="B523" s="7" t="s">
        <v>1</v>
      </c>
      <c r="C523" s="19" t="s">
        <v>4565</v>
      </c>
      <c r="D523" s="38" t="s">
        <v>4565</v>
      </c>
      <c r="E523" s="5">
        <v>9</v>
      </c>
      <c r="F523" s="5">
        <v>490</v>
      </c>
      <c r="G523" s="57" t="s">
        <v>4061</v>
      </c>
    </row>
    <row r="524" spans="2:7" ht="45" customHeight="1" x14ac:dyDescent="0.25">
      <c r="B524" s="7" t="s">
        <v>1</v>
      </c>
      <c r="C524" s="19" t="s">
        <v>4565</v>
      </c>
      <c r="D524" s="38" t="s">
        <v>4565</v>
      </c>
      <c r="E524" s="5">
        <v>7</v>
      </c>
      <c r="F524" s="5">
        <v>491</v>
      </c>
      <c r="G524" s="57" t="s">
        <v>4060</v>
      </c>
    </row>
    <row r="525" spans="2:7" ht="45" customHeight="1" x14ac:dyDescent="0.25">
      <c r="B525" s="7" t="s">
        <v>1</v>
      </c>
      <c r="C525" s="19" t="s">
        <v>4565</v>
      </c>
      <c r="D525" s="38" t="s">
        <v>4565</v>
      </c>
      <c r="E525" s="5">
        <v>9</v>
      </c>
      <c r="F525" s="5">
        <v>492</v>
      </c>
      <c r="G525" s="57" t="s">
        <v>4059</v>
      </c>
    </row>
    <row r="526" spans="2:7" ht="45" customHeight="1" x14ac:dyDescent="0.25">
      <c r="B526" s="7" t="s">
        <v>1</v>
      </c>
      <c r="C526" s="19" t="s">
        <v>4565</v>
      </c>
      <c r="D526" s="38" t="s">
        <v>4565</v>
      </c>
      <c r="E526" s="5">
        <v>9</v>
      </c>
      <c r="F526" s="5">
        <v>493</v>
      </c>
      <c r="G526" s="57" t="s">
        <v>4058</v>
      </c>
    </row>
    <row r="527" spans="2:7" ht="45" customHeight="1" x14ac:dyDescent="0.25">
      <c r="B527" s="7" t="s">
        <v>1</v>
      </c>
      <c r="C527" s="19" t="s">
        <v>4565</v>
      </c>
      <c r="D527" s="38" t="s">
        <v>4565</v>
      </c>
      <c r="E527" s="5">
        <v>14</v>
      </c>
      <c r="F527" s="5">
        <v>494</v>
      </c>
      <c r="G527" s="57" t="s">
        <v>4057</v>
      </c>
    </row>
    <row r="528" spans="2:7" ht="45" customHeight="1" x14ac:dyDescent="0.25">
      <c r="B528" s="7" t="s">
        <v>1</v>
      </c>
      <c r="C528" s="19" t="s">
        <v>4565</v>
      </c>
      <c r="D528" s="38" t="s">
        <v>4565</v>
      </c>
      <c r="E528" s="5">
        <v>9</v>
      </c>
      <c r="F528" s="5">
        <v>495</v>
      </c>
      <c r="G528" s="57" t="s">
        <v>4056</v>
      </c>
    </row>
    <row r="529" spans="2:7" ht="60" customHeight="1" x14ac:dyDescent="0.25">
      <c r="B529" s="7" t="s">
        <v>1</v>
      </c>
      <c r="C529" s="19" t="s">
        <v>4565</v>
      </c>
      <c r="D529" s="38" t="s">
        <v>4565</v>
      </c>
      <c r="E529" s="5">
        <v>9</v>
      </c>
      <c r="F529" s="5">
        <v>496</v>
      </c>
      <c r="G529" s="57" t="s">
        <v>4055</v>
      </c>
    </row>
    <row r="530" spans="2:7" ht="45" customHeight="1" x14ac:dyDescent="0.25">
      <c r="B530" s="7" t="s">
        <v>1</v>
      </c>
      <c r="C530" s="19" t="s">
        <v>4565</v>
      </c>
      <c r="D530" s="38" t="s">
        <v>4565</v>
      </c>
      <c r="E530" s="5">
        <v>9</v>
      </c>
      <c r="F530" s="5">
        <v>497</v>
      </c>
      <c r="G530" s="57" t="s">
        <v>4054</v>
      </c>
    </row>
    <row r="531" spans="2:7" ht="45" customHeight="1" x14ac:dyDescent="0.25">
      <c r="B531" s="7" t="s">
        <v>1</v>
      </c>
      <c r="C531" s="19" t="s">
        <v>4565</v>
      </c>
      <c r="D531" s="38" t="s">
        <v>4565</v>
      </c>
      <c r="E531" s="5">
        <v>9</v>
      </c>
      <c r="F531" s="5">
        <v>498</v>
      </c>
      <c r="G531" s="57" t="s">
        <v>4053</v>
      </c>
    </row>
    <row r="532" spans="2:7" ht="45" customHeight="1" x14ac:dyDescent="0.25">
      <c r="B532" s="7" t="s">
        <v>1</v>
      </c>
      <c r="C532" s="19" t="s">
        <v>4565</v>
      </c>
      <c r="D532" s="38" t="s">
        <v>4565</v>
      </c>
      <c r="E532" s="5">
        <v>9</v>
      </c>
      <c r="F532" s="5">
        <v>499</v>
      </c>
      <c r="G532" s="57" t="s">
        <v>4052</v>
      </c>
    </row>
    <row r="533" spans="2:7" ht="45" customHeight="1" x14ac:dyDescent="0.25">
      <c r="B533" s="7" t="s">
        <v>1</v>
      </c>
      <c r="C533" s="19" t="s">
        <v>4565</v>
      </c>
      <c r="D533" s="38" t="s">
        <v>4565</v>
      </c>
      <c r="E533" s="5">
        <v>9</v>
      </c>
      <c r="F533" s="5">
        <v>500</v>
      </c>
      <c r="G533" s="57" t="s">
        <v>4051</v>
      </c>
    </row>
    <row r="534" spans="2:7" ht="45" customHeight="1" x14ac:dyDescent="0.25">
      <c r="B534" s="7" t="s">
        <v>1</v>
      </c>
      <c r="C534" s="19" t="s">
        <v>4565</v>
      </c>
      <c r="D534" s="38" t="s">
        <v>4565</v>
      </c>
      <c r="E534" s="5">
        <v>9</v>
      </c>
      <c r="F534" s="5">
        <v>501</v>
      </c>
      <c r="G534" s="57" t="s">
        <v>4050</v>
      </c>
    </row>
    <row r="535" spans="2:7" ht="45" customHeight="1" x14ac:dyDescent="0.25">
      <c r="B535" s="7" t="s">
        <v>1</v>
      </c>
      <c r="C535" s="19" t="s">
        <v>4565</v>
      </c>
      <c r="D535" s="38" t="s">
        <v>4565</v>
      </c>
      <c r="E535" s="5">
        <v>9</v>
      </c>
      <c r="F535" s="5">
        <v>502</v>
      </c>
      <c r="G535" s="57" t="s">
        <v>4049</v>
      </c>
    </row>
    <row r="536" spans="2:7" ht="60" customHeight="1" x14ac:dyDescent="0.25">
      <c r="B536" s="7" t="s">
        <v>1</v>
      </c>
      <c r="C536" s="19" t="s">
        <v>4565</v>
      </c>
      <c r="D536" s="38" t="s">
        <v>4565</v>
      </c>
      <c r="E536" s="5">
        <v>14</v>
      </c>
      <c r="F536" s="5">
        <v>503</v>
      </c>
      <c r="G536" s="57" t="s">
        <v>4048</v>
      </c>
    </row>
    <row r="537" spans="2:7" ht="45" customHeight="1" x14ac:dyDescent="0.25">
      <c r="B537" s="7" t="s">
        <v>1</v>
      </c>
      <c r="C537" s="19" t="s">
        <v>4565</v>
      </c>
      <c r="D537" s="38" t="s">
        <v>4565</v>
      </c>
      <c r="E537" s="5">
        <v>9</v>
      </c>
      <c r="F537" s="5">
        <v>504</v>
      </c>
      <c r="G537" s="57" t="s">
        <v>4047</v>
      </c>
    </row>
    <row r="538" spans="2:7" ht="45" customHeight="1" x14ac:dyDescent="0.25">
      <c r="B538" s="7" t="s">
        <v>1</v>
      </c>
      <c r="C538" s="19" t="s">
        <v>4565</v>
      </c>
      <c r="D538" s="38" t="s">
        <v>4565</v>
      </c>
      <c r="E538" s="5">
        <v>14</v>
      </c>
      <c r="F538" s="5">
        <v>505</v>
      </c>
      <c r="G538" s="57" t="s">
        <v>4046</v>
      </c>
    </row>
    <row r="539" spans="2:7" ht="45" customHeight="1" x14ac:dyDescent="0.25">
      <c r="B539" s="7" t="s">
        <v>1</v>
      </c>
      <c r="C539" s="19" t="s">
        <v>4565</v>
      </c>
      <c r="D539" s="38" t="s">
        <v>4565</v>
      </c>
      <c r="E539" s="5">
        <v>9</v>
      </c>
      <c r="F539" s="5">
        <v>506</v>
      </c>
      <c r="G539" s="57" t="s">
        <v>4045</v>
      </c>
    </row>
    <row r="540" spans="2:7" ht="45" customHeight="1" x14ac:dyDescent="0.25">
      <c r="B540" s="7" t="s">
        <v>1</v>
      </c>
      <c r="C540" s="19" t="s">
        <v>4565</v>
      </c>
      <c r="D540" s="38" t="s">
        <v>4565</v>
      </c>
      <c r="E540" s="5">
        <v>9</v>
      </c>
      <c r="F540" s="5">
        <v>507</v>
      </c>
      <c r="G540" s="57" t="s">
        <v>4044</v>
      </c>
    </row>
    <row r="541" spans="2:7" ht="45" customHeight="1" x14ac:dyDescent="0.25">
      <c r="B541" s="7" t="s">
        <v>1</v>
      </c>
      <c r="C541" s="19" t="s">
        <v>4565</v>
      </c>
      <c r="D541" s="38" t="s">
        <v>4565</v>
      </c>
      <c r="E541" s="5">
        <v>7</v>
      </c>
      <c r="F541" s="5">
        <v>508</v>
      </c>
      <c r="G541" s="57" t="s">
        <v>4043</v>
      </c>
    </row>
    <row r="542" spans="2:7" ht="45" customHeight="1" x14ac:dyDescent="0.25">
      <c r="B542" s="7" t="s">
        <v>1</v>
      </c>
      <c r="C542" s="19" t="s">
        <v>4565</v>
      </c>
      <c r="D542" s="38" t="s">
        <v>4565</v>
      </c>
      <c r="E542" s="5">
        <v>14</v>
      </c>
      <c r="F542" s="5">
        <v>509</v>
      </c>
      <c r="G542" s="57" t="s">
        <v>4042</v>
      </c>
    </row>
    <row r="543" spans="2:7" ht="45" customHeight="1" x14ac:dyDescent="0.25">
      <c r="B543" s="7" t="s">
        <v>1</v>
      </c>
      <c r="C543" s="19" t="s">
        <v>4565</v>
      </c>
      <c r="D543" s="38" t="s">
        <v>4565</v>
      </c>
      <c r="E543" s="5">
        <v>14</v>
      </c>
      <c r="F543" s="5">
        <v>510</v>
      </c>
      <c r="G543" s="57" t="s">
        <v>4041</v>
      </c>
    </row>
    <row r="544" spans="2:7" ht="45" customHeight="1" x14ac:dyDescent="0.25">
      <c r="B544" s="7" t="s">
        <v>1</v>
      </c>
      <c r="C544" s="19" t="s">
        <v>4565</v>
      </c>
      <c r="D544" s="38" t="s">
        <v>4565</v>
      </c>
      <c r="E544" s="5">
        <v>9</v>
      </c>
      <c r="F544" s="5">
        <v>511</v>
      </c>
      <c r="G544" s="57" t="s">
        <v>4040</v>
      </c>
    </row>
    <row r="545" spans="2:7" ht="45" customHeight="1" x14ac:dyDescent="0.25">
      <c r="B545" s="7" t="s">
        <v>1</v>
      </c>
      <c r="C545" s="19" t="s">
        <v>4565</v>
      </c>
      <c r="D545" s="38" t="s">
        <v>4565</v>
      </c>
      <c r="E545" s="5">
        <v>9</v>
      </c>
      <c r="F545" s="5">
        <v>512</v>
      </c>
      <c r="G545" s="57" t="s">
        <v>4039</v>
      </c>
    </row>
    <row r="546" spans="2:7" ht="45" customHeight="1" x14ac:dyDescent="0.25">
      <c r="B546" s="7" t="s">
        <v>1</v>
      </c>
      <c r="C546" s="19" t="s">
        <v>4565</v>
      </c>
      <c r="D546" s="38" t="s">
        <v>4565</v>
      </c>
      <c r="E546" s="5">
        <v>7</v>
      </c>
      <c r="F546" s="5">
        <v>513</v>
      </c>
      <c r="G546" s="57" t="s">
        <v>4038</v>
      </c>
    </row>
    <row r="547" spans="2:7" ht="45" customHeight="1" x14ac:dyDescent="0.25">
      <c r="B547" s="7" t="s">
        <v>1</v>
      </c>
      <c r="C547" s="19" t="s">
        <v>4565</v>
      </c>
      <c r="D547" s="38" t="s">
        <v>4565</v>
      </c>
      <c r="E547" s="5">
        <v>7</v>
      </c>
      <c r="F547" s="5">
        <v>514</v>
      </c>
      <c r="G547" s="57" t="s">
        <v>4037</v>
      </c>
    </row>
    <row r="548" spans="2:7" ht="45" customHeight="1" x14ac:dyDescent="0.25">
      <c r="B548" s="7" t="s">
        <v>1</v>
      </c>
      <c r="C548" s="19" t="s">
        <v>4565</v>
      </c>
      <c r="D548" s="38" t="s">
        <v>4565</v>
      </c>
      <c r="E548" s="5">
        <v>9</v>
      </c>
      <c r="F548" s="5">
        <v>515</v>
      </c>
      <c r="G548" s="57" t="s">
        <v>4036</v>
      </c>
    </row>
    <row r="549" spans="2:7" ht="45" customHeight="1" x14ac:dyDescent="0.25">
      <c r="B549" s="7" t="s">
        <v>1</v>
      </c>
      <c r="C549" s="19" t="s">
        <v>4565</v>
      </c>
      <c r="D549" s="38" t="s">
        <v>4565</v>
      </c>
      <c r="E549" s="5">
        <v>9</v>
      </c>
      <c r="F549" s="5">
        <v>516</v>
      </c>
      <c r="G549" s="57" t="s">
        <v>4035</v>
      </c>
    </row>
    <row r="550" spans="2:7" ht="45" customHeight="1" x14ac:dyDescent="0.25">
      <c r="B550" s="7" t="s">
        <v>1</v>
      </c>
      <c r="C550" s="19" t="s">
        <v>4565</v>
      </c>
      <c r="D550" s="38" t="s">
        <v>4565</v>
      </c>
      <c r="E550" s="5">
        <v>9</v>
      </c>
      <c r="F550" s="5">
        <v>517</v>
      </c>
      <c r="G550" s="57" t="s">
        <v>4034</v>
      </c>
    </row>
    <row r="551" spans="2:7" ht="45" customHeight="1" x14ac:dyDescent="0.25">
      <c r="B551" s="7" t="s">
        <v>1</v>
      </c>
      <c r="C551" s="19" t="s">
        <v>4565</v>
      </c>
      <c r="D551" s="38" t="s">
        <v>4565</v>
      </c>
      <c r="E551" s="5">
        <v>9</v>
      </c>
      <c r="F551" s="5">
        <v>518</v>
      </c>
      <c r="G551" s="57" t="s">
        <v>4033</v>
      </c>
    </row>
    <row r="552" spans="2:7" ht="45" customHeight="1" x14ac:dyDescent="0.25">
      <c r="B552" s="7" t="s">
        <v>1</v>
      </c>
      <c r="C552" s="19" t="s">
        <v>4565</v>
      </c>
      <c r="D552" s="38" t="s">
        <v>4565</v>
      </c>
      <c r="E552" s="5">
        <v>14</v>
      </c>
      <c r="F552" s="5">
        <v>519</v>
      </c>
      <c r="G552" s="57" t="s">
        <v>4032</v>
      </c>
    </row>
    <row r="553" spans="2:7" ht="45" customHeight="1" x14ac:dyDescent="0.25">
      <c r="B553" s="7" t="s">
        <v>1</v>
      </c>
      <c r="C553" s="19" t="s">
        <v>4565</v>
      </c>
      <c r="D553" s="38" t="s">
        <v>4565</v>
      </c>
      <c r="E553" s="5">
        <v>9</v>
      </c>
      <c r="F553" s="5">
        <v>520</v>
      </c>
      <c r="G553" s="57" t="s">
        <v>4031</v>
      </c>
    </row>
    <row r="554" spans="2:7" ht="45" customHeight="1" x14ac:dyDescent="0.25">
      <c r="B554" s="7" t="s">
        <v>1</v>
      </c>
      <c r="C554" s="19" t="s">
        <v>4565</v>
      </c>
      <c r="D554" s="38" t="s">
        <v>4565</v>
      </c>
      <c r="E554" s="5">
        <v>9</v>
      </c>
      <c r="F554" s="5">
        <v>521</v>
      </c>
      <c r="G554" s="57" t="s">
        <v>4030</v>
      </c>
    </row>
    <row r="555" spans="2:7" ht="45" customHeight="1" x14ac:dyDescent="0.25">
      <c r="B555" s="7" t="s">
        <v>1</v>
      </c>
      <c r="C555" s="19" t="s">
        <v>4565</v>
      </c>
      <c r="D555" s="38" t="s">
        <v>4565</v>
      </c>
      <c r="E555" s="5">
        <v>7</v>
      </c>
      <c r="F555" s="5">
        <v>522</v>
      </c>
      <c r="G555" s="57" t="s">
        <v>4029</v>
      </c>
    </row>
    <row r="556" spans="2:7" ht="45" customHeight="1" x14ac:dyDescent="0.25">
      <c r="B556" s="7" t="s">
        <v>1</v>
      </c>
      <c r="C556" s="19" t="s">
        <v>4565</v>
      </c>
      <c r="D556" s="38" t="s">
        <v>4565</v>
      </c>
      <c r="E556" s="5">
        <v>9</v>
      </c>
      <c r="F556" s="5">
        <v>523</v>
      </c>
      <c r="G556" s="57" t="s">
        <v>4028</v>
      </c>
    </row>
    <row r="557" spans="2:7" ht="45" customHeight="1" x14ac:dyDescent="0.25">
      <c r="B557" s="7" t="s">
        <v>1</v>
      </c>
      <c r="C557" s="19" t="s">
        <v>4565</v>
      </c>
      <c r="D557" s="38" t="s">
        <v>4565</v>
      </c>
      <c r="E557" s="5">
        <v>9</v>
      </c>
      <c r="F557" s="5">
        <v>524</v>
      </c>
      <c r="G557" s="57" t="s">
        <v>4027</v>
      </c>
    </row>
    <row r="558" spans="2:7" ht="45" customHeight="1" x14ac:dyDescent="0.25">
      <c r="B558" s="7" t="s">
        <v>1</v>
      </c>
      <c r="C558" s="19" t="s">
        <v>4565</v>
      </c>
      <c r="D558" s="38" t="s">
        <v>4565</v>
      </c>
      <c r="E558" s="5">
        <v>14</v>
      </c>
      <c r="F558" s="5">
        <v>525</v>
      </c>
      <c r="G558" s="57" t="s">
        <v>4026</v>
      </c>
    </row>
    <row r="559" spans="2:7" ht="45" customHeight="1" x14ac:dyDescent="0.25">
      <c r="B559" s="7" t="s">
        <v>1</v>
      </c>
      <c r="C559" s="19" t="s">
        <v>4565</v>
      </c>
      <c r="D559" s="38" t="s">
        <v>4565</v>
      </c>
      <c r="E559" s="5">
        <v>9</v>
      </c>
      <c r="F559" s="5">
        <v>526</v>
      </c>
      <c r="G559" s="57" t="s">
        <v>4025</v>
      </c>
    </row>
    <row r="560" spans="2:7" ht="75" customHeight="1" x14ac:dyDescent="0.25">
      <c r="B560" s="7" t="s">
        <v>1</v>
      </c>
      <c r="C560" s="19" t="s">
        <v>4565</v>
      </c>
      <c r="D560" s="38" t="s">
        <v>4565</v>
      </c>
      <c r="E560" s="5">
        <v>14</v>
      </c>
      <c r="F560" s="5">
        <v>527</v>
      </c>
      <c r="G560" s="57" t="s">
        <v>4024</v>
      </c>
    </row>
    <row r="561" spans="2:7" ht="45" customHeight="1" x14ac:dyDescent="0.25">
      <c r="B561" s="7" t="s">
        <v>1</v>
      </c>
      <c r="C561" s="19" t="s">
        <v>4565</v>
      </c>
      <c r="D561" s="38" t="s">
        <v>4565</v>
      </c>
      <c r="E561" s="5">
        <v>14</v>
      </c>
      <c r="F561" s="5">
        <v>528</v>
      </c>
      <c r="G561" s="57" t="s">
        <v>4023</v>
      </c>
    </row>
    <row r="562" spans="2:7" ht="45" customHeight="1" x14ac:dyDescent="0.25">
      <c r="B562" s="7" t="s">
        <v>1</v>
      </c>
      <c r="C562" s="19" t="s">
        <v>4565</v>
      </c>
      <c r="D562" s="38" t="s">
        <v>4565</v>
      </c>
      <c r="E562" s="5">
        <v>14</v>
      </c>
      <c r="F562" s="5">
        <v>529</v>
      </c>
      <c r="G562" s="57" t="s">
        <v>4022</v>
      </c>
    </row>
    <row r="563" spans="2:7" ht="45" customHeight="1" x14ac:dyDescent="0.25">
      <c r="B563" s="7" t="s">
        <v>1</v>
      </c>
      <c r="C563" s="19" t="s">
        <v>4565</v>
      </c>
      <c r="D563" s="38" t="s">
        <v>4565</v>
      </c>
      <c r="E563" s="5">
        <v>9</v>
      </c>
      <c r="F563" s="5">
        <v>530</v>
      </c>
      <c r="G563" s="57" t="s">
        <v>4021</v>
      </c>
    </row>
    <row r="564" spans="2:7" ht="45" customHeight="1" x14ac:dyDescent="0.25">
      <c r="B564" s="7" t="s">
        <v>1</v>
      </c>
      <c r="C564" s="19" t="s">
        <v>4565</v>
      </c>
      <c r="D564" s="38" t="s">
        <v>4565</v>
      </c>
      <c r="E564" s="5">
        <v>9</v>
      </c>
      <c r="F564" s="5">
        <v>531</v>
      </c>
      <c r="G564" s="57" t="s">
        <v>4020</v>
      </c>
    </row>
    <row r="565" spans="2:7" ht="60" customHeight="1" x14ac:dyDescent="0.25">
      <c r="B565" s="7" t="s">
        <v>1</v>
      </c>
      <c r="C565" s="19" t="s">
        <v>4565</v>
      </c>
      <c r="D565" s="38" t="s">
        <v>4565</v>
      </c>
      <c r="E565" s="5">
        <v>14</v>
      </c>
      <c r="F565" s="5">
        <v>532</v>
      </c>
      <c r="G565" s="57" t="s">
        <v>4019</v>
      </c>
    </row>
    <row r="566" spans="2:7" ht="45" customHeight="1" x14ac:dyDescent="0.25">
      <c r="B566" s="7" t="s">
        <v>1</v>
      </c>
      <c r="C566" s="19" t="s">
        <v>4565</v>
      </c>
      <c r="D566" s="38" t="s">
        <v>4565</v>
      </c>
      <c r="E566" s="5">
        <v>9</v>
      </c>
      <c r="F566" s="5">
        <v>533</v>
      </c>
      <c r="G566" s="57" t="s">
        <v>4018</v>
      </c>
    </row>
    <row r="567" spans="2:7" ht="45" customHeight="1" x14ac:dyDescent="0.25">
      <c r="B567" s="7" t="s">
        <v>1</v>
      </c>
      <c r="C567" s="19" t="s">
        <v>4565</v>
      </c>
      <c r="D567" s="38" t="s">
        <v>4565</v>
      </c>
      <c r="E567" s="5">
        <v>9</v>
      </c>
      <c r="F567" s="5">
        <v>534</v>
      </c>
      <c r="G567" s="57" t="s">
        <v>4017</v>
      </c>
    </row>
    <row r="568" spans="2:7" ht="60" customHeight="1" x14ac:dyDescent="0.25">
      <c r="B568" s="7" t="s">
        <v>1</v>
      </c>
      <c r="C568" s="19" t="s">
        <v>4565</v>
      </c>
      <c r="D568" s="38" t="s">
        <v>4565</v>
      </c>
      <c r="E568" s="5">
        <v>9</v>
      </c>
      <c r="F568" s="5">
        <v>535</v>
      </c>
      <c r="G568" s="57" t="s">
        <v>4016</v>
      </c>
    </row>
    <row r="569" spans="2:7" ht="45" customHeight="1" x14ac:dyDescent="0.25">
      <c r="B569" s="7" t="s">
        <v>1</v>
      </c>
      <c r="C569" s="19" t="s">
        <v>4565</v>
      </c>
      <c r="D569" s="38" t="s">
        <v>4565</v>
      </c>
      <c r="E569" s="5">
        <v>9</v>
      </c>
      <c r="F569" s="5">
        <v>536</v>
      </c>
      <c r="G569" s="57" t="s">
        <v>4015</v>
      </c>
    </row>
    <row r="570" spans="2:7" ht="45" customHeight="1" x14ac:dyDescent="0.25">
      <c r="B570" s="7" t="s">
        <v>1</v>
      </c>
      <c r="C570" s="19" t="s">
        <v>4565</v>
      </c>
      <c r="D570" s="38" t="s">
        <v>4565</v>
      </c>
      <c r="E570" s="5">
        <v>14</v>
      </c>
      <c r="F570" s="5">
        <v>537</v>
      </c>
      <c r="G570" s="57" t="s">
        <v>4014</v>
      </c>
    </row>
    <row r="571" spans="2:7" ht="45" customHeight="1" x14ac:dyDescent="0.25">
      <c r="B571" s="7" t="s">
        <v>1</v>
      </c>
      <c r="C571" s="19" t="s">
        <v>4565</v>
      </c>
      <c r="D571" s="38" t="s">
        <v>4565</v>
      </c>
      <c r="E571" s="5">
        <v>14</v>
      </c>
      <c r="F571" s="5">
        <v>538</v>
      </c>
      <c r="G571" s="57" t="s">
        <v>4013</v>
      </c>
    </row>
    <row r="572" spans="2:7" ht="45" customHeight="1" x14ac:dyDescent="0.25">
      <c r="B572" s="7" t="s">
        <v>1</v>
      </c>
      <c r="C572" s="19" t="s">
        <v>4565</v>
      </c>
      <c r="D572" s="38" t="s">
        <v>4565</v>
      </c>
      <c r="E572" s="5">
        <v>7</v>
      </c>
      <c r="F572" s="5">
        <v>539</v>
      </c>
      <c r="G572" s="57" t="s">
        <v>4012</v>
      </c>
    </row>
    <row r="573" spans="2:7" ht="45" customHeight="1" x14ac:dyDescent="0.25">
      <c r="B573" s="7" t="s">
        <v>1</v>
      </c>
      <c r="C573" s="19" t="s">
        <v>4565</v>
      </c>
      <c r="D573" s="38" t="s">
        <v>4565</v>
      </c>
      <c r="E573" s="5">
        <v>9</v>
      </c>
      <c r="F573" s="5">
        <v>540</v>
      </c>
      <c r="G573" s="57" t="s">
        <v>4011</v>
      </c>
    </row>
    <row r="574" spans="2:7" ht="45" customHeight="1" x14ac:dyDescent="0.25">
      <c r="B574" s="7" t="s">
        <v>1</v>
      </c>
      <c r="C574" s="19" t="s">
        <v>4565</v>
      </c>
      <c r="D574" s="38" t="s">
        <v>4565</v>
      </c>
      <c r="E574" s="5">
        <v>9</v>
      </c>
      <c r="F574" s="5">
        <v>541</v>
      </c>
      <c r="G574" s="57" t="s">
        <v>4010</v>
      </c>
    </row>
    <row r="575" spans="2:7" ht="45" customHeight="1" x14ac:dyDescent="0.25">
      <c r="B575" s="7" t="s">
        <v>1</v>
      </c>
      <c r="C575" s="19" t="s">
        <v>4565</v>
      </c>
      <c r="D575" s="38" t="s">
        <v>4565</v>
      </c>
      <c r="E575" s="5">
        <v>14</v>
      </c>
      <c r="F575" s="5">
        <v>542</v>
      </c>
      <c r="G575" s="57" t="s">
        <v>4009</v>
      </c>
    </row>
    <row r="576" spans="2:7" ht="45" customHeight="1" x14ac:dyDescent="0.25">
      <c r="B576" s="7" t="s">
        <v>1</v>
      </c>
      <c r="C576" s="19" t="s">
        <v>4565</v>
      </c>
      <c r="D576" s="38" t="s">
        <v>4565</v>
      </c>
      <c r="E576" s="5">
        <v>9</v>
      </c>
      <c r="F576" s="5" t="s">
        <v>4008</v>
      </c>
      <c r="G576" s="57" t="s">
        <v>4007</v>
      </c>
    </row>
    <row r="577" spans="2:7" ht="45" customHeight="1" x14ac:dyDescent="0.25">
      <c r="B577" s="7" t="s">
        <v>1</v>
      </c>
      <c r="C577" s="19" t="s">
        <v>4565</v>
      </c>
      <c r="D577" s="38" t="s">
        <v>4565</v>
      </c>
      <c r="E577" s="5">
        <v>9</v>
      </c>
      <c r="F577" s="5">
        <v>543</v>
      </c>
      <c r="G577" s="57" t="s">
        <v>4006</v>
      </c>
    </row>
    <row r="578" spans="2:7" ht="45" customHeight="1" x14ac:dyDescent="0.25">
      <c r="B578" s="7" t="s">
        <v>1</v>
      </c>
      <c r="C578" s="19" t="s">
        <v>4565</v>
      </c>
      <c r="D578" s="38" t="s">
        <v>4565</v>
      </c>
      <c r="E578" s="5">
        <v>14</v>
      </c>
      <c r="F578" s="5">
        <v>544</v>
      </c>
      <c r="G578" s="57" t="s">
        <v>4005</v>
      </c>
    </row>
    <row r="579" spans="2:7" ht="45" customHeight="1" x14ac:dyDescent="0.25">
      <c r="B579" s="7" t="s">
        <v>1</v>
      </c>
      <c r="C579" s="19" t="s">
        <v>4565</v>
      </c>
      <c r="D579" s="38" t="s">
        <v>4565</v>
      </c>
      <c r="E579" s="5">
        <v>14</v>
      </c>
      <c r="F579" s="5" t="s">
        <v>4004</v>
      </c>
      <c r="G579" s="57" t="s">
        <v>4003</v>
      </c>
    </row>
    <row r="580" spans="2:7" ht="45" customHeight="1" x14ac:dyDescent="0.25">
      <c r="B580" s="7" t="s">
        <v>1</v>
      </c>
      <c r="C580" s="19" t="s">
        <v>4565</v>
      </c>
      <c r="D580" s="38" t="s">
        <v>4565</v>
      </c>
      <c r="E580" s="5">
        <v>9</v>
      </c>
      <c r="F580" s="5">
        <v>545</v>
      </c>
      <c r="G580" s="57" t="s">
        <v>4002</v>
      </c>
    </row>
    <row r="581" spans="2:7" ht="45" customHeight="1" x14ac:dyDescent="0.25">
      <c r="B581" s="7" t="s">
        <v>1</v>
      </c>
      <c r="C581" s="19" t="s">
        <v>4565</v>
      </c>
      <c r="D581" s="38" t="s">
        <v>4565</v>
      </c>
      <c r="E581" s="5">
        <v>9</v>
      </c>
      <c r="F581" s="5">
        <v>546</v>
      </c>
      <c r="G581" s="57" t="s">
        <v>4001</v>
      </c>
    </row>
    <row r="582" spans="2:7" ht="45" customHeight="1" x14ac:dyDescent="0.25">
      <c r="B582" s="7" t="s">
        <v>1</v>
      </c>
      <c r="C582" s="19" t="s">
        <v>4565</v>
      </c>
      <c r="D582" s="38" t="s">
        <v>4565</v>
      </c>
      <c r="E582" s="5">
        <v>14</v>
      </c>
      <c r="F582" s="5">
        <v>547</v>
      </c>
      <c r="G582" s="57" t="s">
        <v>4000</v>
      </c>
    </row>
    <row r="583" spans="2:7" ht="45" customHeight="1" x14ac:dyDescent="0.25">
      <c r="B583" s="7" t="s">
        <v>1</v>
      </c>
      <c r="C583" s="19" t="s">
        <v>4565</v>
      </c>
      <c r="D583" s="38" t="s">
        <v>4565</v>
      </c>
      <c r="E583" s="5">
        <v>9</v>
      </c>
      <c r="F583" s="5">
        <v>548</v>
      </c>
      <c r="G583" s="57" t="s">
        <v>3999</v>
      </c>
    </row>
    <row r="584" spans="2:7" ht="45" customHeight="1" x14ac:dyDescent="0.25">
      <c r="B584" s="7" t="s">
        <v>1</v>
      </c>
      <c r="C584" s="19" t="s">
        <v>4565</v>
      </c>
      <c r="D584" s="38" t="s">
        <v>4565</v>
      </c>
      <c r="E584" s="5">
        <v>9</v>
      </c>
      <c r="F584" s="5">
        <v>549</v>
      </c>
      <c r="G584" s="57" t="s">
        <v>3998</v>
      </c>
    </row>
    <row r="585" spans="2:7" ht="45" customHeight="1" x14ac:dyDescent="0.25">
      <c r="B585" s="7" t="s">
        <v>1</v>
      </c>
      <c r="C585" s="19" t="s">
        <v>4565</v>
      </c>
      <c r="D585" s="38" t="s">
        <v>4565</v>
      </c>
      <c r="E585" s="5">
        <v>9</v>
      </c>
      <c r="F585" s="5">
        <v>550</v>
      </c>
      <c r="G585" s="57" t="s">
        <v>3997</v>
      </c>
    </row>
    <row r="586" spans="2:7" ht="45" customHeight="1" x14ac:dyDescent="0.25">
      <c r="B586" s="7" t="s">
        <v>1</v>
      </c>
      <c r="C586" s="19" t="s">
        <v>4565</v>
      </c>
      <c r="D586" s="38" t="s">
        <v>4565</v>
      </c>
      <c r="E586" s="5">
        <v>9</v>
      </c>
      <c r="F586" s="5">
        <v>551</v>
      </c>
      <c r="G586" s="57" t="s">
        <v>3996</v>
      </c>
    </row>
    <row r="587" spans="2:7" ht="45" customHeight="1" x14ac:dyDescent="0.25">
      <c r="B587" s="7" t="s">
        <v>1</v>
      </c>
      <c r="C587" s="19" t="s">
        <v>4565</v>
      </c>
      <c r="D587" s="38" t="s">
        <v>4565</v>
      </c>
      <c r="E587" s="5">
        <v>9</v>
      </c>
      <c r="F587" s="5">
        <v>552</v>
      </c>
      <c r="G587" s="57" t="s">
        <v>3995</v>
      </c>
    </row>
    <row r="588" spans="2:7" ht="45" customHeight="1" x14ac:dyDescent="0.25">
      <c r="B588" s="7" t="s">
        <v>1</v>
      </c>
      <c r="C588" s="19" t="s">
        <v>4565</v>
      </c>
      <c r="D588" s="38" t="s">
        <v>4565</v>
      </c>
      <c r="E588" s="5">
        <v>14</v>
      </c>
      <c r="F588" s="5">
        <v>553</v>
      </c>
      <c r="G588" s="57" t="s">
        <v>3994</v>
      </c>
    </row>
    <row r="589" spans="2:7" ht="45" customHeight="1" x14ac:dyDescent="0.25">
      <c r="B589" s="7" t="s">
        <v>1</v>
      </c>
      <c r="C589" s="19" t="s">
        <v>4565</v>
      </c>
      <c r="D589" s="38" t="s">
        <v>4565</v>
      </c>
      <c r="E589" s="5">
        <v>9</v>
      </c>
      <c r="F589" s="5">
        <v>554</v>
      </c>
      <c r="G589" s="57" t="s">
        <v>3993</v>
      </c>
    </row>
    <row r="590" spans="2:7" ht="45" customHeight="1" x14ac:dyDescent="0.25">
      <c r="B590" s="7" t="s">
        <v>1</v>
      </c>
      <c r="C590" s="19" t="s">
        <v>4565</v>
      </c>
      <c r="D590" s="38" t="s">
        <v>4565</v>
      </c>
      <c r="E590" s="5">
        <v>14</v>
      </c>
      <c r="F590" s="5">
        <v>555</v>
      </c>
      <c r="G590" s="57" t="s">
        <v>3992</v>
      </c>
    </row>
    <row r="591" spans="2:7" ht="45" customHeight="1" x14ac:dyDescent="0.25">
      <c r="B591" s="7" t="s">
        <v>1</v>
      </c>
      <c r="C591" s="19" t="s">
        <v>4565</v>
      </c>
      <c r="D591" s="38" t="s">
        <v>4565</v>
      </c>
      <c r="E591" s="5">
        <v>9</v>
      </c>
      <c r="F591" s="5">
        <v>556</v>
      </c>
      <c r="G591" s="57" t="s">
        <v>3991</v>
      </c>
    </row>
    <row r="592" spans="2:7" ht="45" customHeight="1" x14ac:dyDescent="0.25">
      <c r="B592" s="7" t="s">
        <v>1</v>
      </c>
      <c r="C592" s="19" t="s">
        <v>4565</v>
      </c>
      <c r="D592" s="38" t="s">
        <v>4565</v>
      </c>
      <c r="E592" s="5">
        <v>14</v>
      </c>
      <c r="F592" s="5">
        <v>557</v>
      </c>
      <c r="G592" s="57" t="s">
        <v>3990</v>
      </c>
    </row>
    <row r="593" spans="2:7" ht="45" customHeight="1" x14ac:dyDescent="0.25">
      <c r="B593" s="7" t="s">
        <v>1</v>
      </c>
      <c r="C593" s="19" t="s">
        <v>4565</v>
      </c>
      <c r="D593" s="38" t="s">
        <v>4565</v>
      </c>
      <c r="E593" s="5">
        <v>9</v>
      </c>
      <c r="F593" s="5">
        <v>558</v>
      </c>
      <c r="G593" s="57" t="s">
        <v>3989</v>
      </c>
    </row>
    <row r="594" spans="2:7" ht="45" customHeight="1" x14ac:dyDescent="0.25">
      <c r="B594" s="7" t="s">
        <v>1</v>
      </c>
      <c r="C594" s="19" t="s">
        <v>4565</v>
      </c>
      <c r="D594" s="38" t="s">
        <v>4565</v>
      </c>
      <c r="E594" s="5">
        <v>9</v>
      </c>
      <c r="F594" s="5">
        <v>559</v>
      </c>
      <c r="G594" s="57" t="s">
        <v>3988</v>
      </c>
    </row>
    <row r="595" spans="2:7" ht="45" customHeight="1" x14ac:dyDescent="0.25">
      <c r="B595" s="7" t="s">
        <v>1</v>
      </c>
      <c r="C595" s="19" t="s">
        <v>4565</v>
      </c>
      <c r="D595" s="38" t="s">
        <v>4565</v>
      </c>
      <c r="E595" s="5">
        <v>9</v>
      </c>
      <c r="F595" s="5">
        <v>560</v>
      </c>
      <c r="G595" s="57" t="s">
        <v>3987</v>
      </c>
    </row>
    <row r="596" spans="2:7" ht="45" customHeight="1" x14ac:dyDescent="0.25">
      <c r="B596" s="7" t="s">
        <v>1</v>
      </c>
      <c r="C596" s="19" t="s">
        <v>4565</v>
      </c>
      <c r="D596" s="38" t="s">
        <v>4565</v>
      </c>
      <c r="E596" s="5">
        <v>9</v>
      </c>
      <c r="F596" s="5">
        <v>561</v>
      </c>
      <c r="G596" s="57" t="s">
        <v>3986</v>
      </c>
    </row>
    <row r="597" spans="2:7" ht="45" customHeight="1" x14ac:dyDescent="0.25">
      <c r="B597" s="7" t="s">
        <v>1</v>
      </c>
      <c r="C597" s="19" t="s">
        <v>4565</v>
      </c>
      <c r="D597" s="38" t="s">
        <v>4565</v>
      </c>
      <c r="E597" s="5">
        <v>14</v>
      </c>
      <c r="F597" s="5">
        <v>562</v>
      </c>
      <c r="G597" s="57" t="s">
        <v>3985</v>
      </c>
    </row>
    <row r="598" spans="2:7" ht="45" customHeight="1" x14ac:dyDescent="0.25">
      <c r="B598" s="7" t="s">
        <v>1</v>
      </c>
      <c r="C598" s="19" t="s">
        <v>4565</v>
      </c>
      <c r="D598" s="38" t="s">
        <v>4565</v>
      </c>
      <c r="E598" s="5">
        <v>9</v>
      </c>
      <c r="F598" s="5">
        <v>563</v>
      </c>
      <c r="G598" s="57" t="s">
        <v>3984</v>
      </c>
    </row>
    <row r="599" spans="2:7" ht="45" customHeight="1" x14ac:dyDescent="0.25">
      <c r="B599" s="7" t="s">
        <v>1</v>
      </c>
      <c r="C599" s="19" t="s">
        <v>4565</v>
      </c>
      <c r="D599" s="38" t="s">
        <v>4565</v>
      </c>
      <c r="E599" s="5">
        <v>9</v>
      </c>
      <c r="F599" s="5">
        <v>564</v>
      </c>
      <c r="G599" s="57" t="s">
        <v>3983</v>
      </c>
    </row>
    <row r="600" spans="2:7" ht="45" customHeight="1" x14ac:dyDescent="0.25">
      <c r="B600" s="7" t="s">
        <v>1</v>
      </c>
      <c r="C600" s="19" t="s">
        <v>4565</v>
      </c>
      <c r="D600" s="38" t="s">
        <v>4565</v>
      </c>
      <c r="E600" s="5">
        <v>14</v>
      </c>
      <c r="F600" s="5">
        <v>565</v>
      </c>
      <c r="G600" s="57" t="s">
        <v>3982</v>
      </c>
    </row>
    <row r="601" spans="2:7" ht="45" customHeight="1" x14ac:dyDescent="0.25">
      <c r="B601" s="7" t="s">
        <v>1</v>
      </c>
      <c r="C601" s="19" t="s">
        <v>4565</v>
      </c>
      <c r="D601" s="38" t="s">
        <v>4565</v>
      </c>
      <c r="E601" s="5">
        <v>14</v>
      </c>
      <c r="F601" s="5">
        <v>566</v>
      </c>
      <c r="G601" s="57" t="s">
        <v>3981</v>
      </c>
    </row>
    <row r="602" spans="2:7" ht="45" customHeight="1" x14ac:dyDescent="0.25">
      <c r="B602" s="7" t="s">
        <v>1</v>
      </c>
      <c r="C602" s="19" t="s">
        <v>4565</v>
      </c>
      <c r="D602" s="38" t="s">
        <v>4565</v>
      </c>
      <c r="E602" s="5">
        <v>9</v>
      </c>
      <c r="F602" s="5">
        <v>567</v>
      </c>
      <c r="G602" s="57" t="s">
        <v>3980</v>
      </c>
    </row>
    <row r="603" spans="2:7" ht="45" customHeight="1" x14ac:dyDescent="0.25">
      <c r="B603" s="7" t="s">
        <v>1</v>
      </c>
      <c r="C603" s="19" t="s">
        <v>4565</v>
      </c>
      <c r="D603" s="38" t="s">
        <v>4565</v>
      </c>
      <c r="E603" s="5">
        <v>9</v>
      </c>
      <c r="F603" s="5">
        <v>568</v>
      </c>
      <c r="G603" s="57" t="s">
        <v>3979</v>
      </c>
    </row>
    <row r="604" spans="2:7" ht="45" customHeight="1" x14ac:dyDescent="0.25">
      <c r="B604" s="7" t="s">
        <v>1</v>
      </c>
      <c r="C604" s="19" t="s">
        <v>4565</v>
      </c>
      <c r="D604" s="38" t="s">
        <v>4565</v>
      </c>
      <c r="E604" s="5">
        <v>14</v>
      </c>
      <c r="F604" s="5">
        <v>569</v>
      </c>
      <c r="G604" s="57" t="s">
        <v>3978</v>
      </c>
    </row>
    <row r="605" spans="2:7" ht="45" customHeight="1" x14ac:dyDescent="0.25">
      <c r="B605" s="7" t="s">
        <v>1</v>
      </c>
      <c r="C605" s="19" t="s">
        <v>4565</v>
      </c>
      <c r="D605" s="38" t="s">
        <v>4565</v>
      </c>
      <c r="E605" s="5">
        <v>14</v>
      </c>
      <c r="F605" s="5">
        <v>570</v>
      </c>
      <c r="G605" s="57" t="s">
        <v>3977</v>
      </c>
    </row>
    <row r="606" spans="2:7" ht="45" customHeight="1" x14ac:dyDescent="0.25">
      <c r="B606" s="7" t="s">
        <v>1</v>
      </c>
      <c r="C606" s="19" t="s">
        <v>4565</v>
      </c>
      <c r="D606" s="38" t="s">
        <v>4565</v>
      </c>
      <c r="E606" s="5">
        <v>9</v>
      </c>
      <c r="F606" s="5">
        <v>571</v>
      </c>
      <c r="G606" s="57" t="s">
        <v>3976</v>
      </c>
    </row>
    <row r="607" spans="2:7" ht="45" customHeight="1" x14ac:dyDescent="0.25">
      <c r="B607" s="7" t="s">
        <v>1</v>
      </c>
      <c r="C607" s="19" t="s">
        <v>4565</v>
      </c>
      <c r="D607" s="38" t="s">
        <v>4565</v>
      </c>
      <c r="E607" s="5">
        <v>14</v>
      </c>
      <c r="F607" s="5">
        <v>572</v>
      </c>
      <c r="G607" s="57" t="s">
        <v>3975</v>
      </c>
    </row>
    <row r="608" spans="2:7" ht="45" customHeight="1" x14ac:dyDescent="0.25">
      <c r="B608" s="7" t="s">
        <v>1</v>
      </c>
      <c r="C608" s="19" t="s">
        <v>4565</v>
      </c>
      <c r="D608" s="38" t="s">
        <v>4565</v>
      </c>
      <c r="E608" s="5">
        <v>9</v>
      </c>
      <c r="F608" s="5">
        <v>573</v>
      </c>
      <c r="G608" s="57" t="s">
        <v>3974</v>
      </c>
    </row>
    <row r="609" spans="2:7" ht="45" customHeight="1" x14ac:dyDescent="0.25">
      <c r="B609" s="7" t="s">
        <v>1</v>
      </c>
      <c r="C609" s="19" t="s">
        <v>4565</v>
      </c>
      <c r="D609" s="38" t="s">
        <v>4565</v>
      </c>
      <c r="E609" s="5">
        <v>9</v>
      </c>
      <c r="F609" s="5">
        <v>574</v>
      </c>
      <c r="G609" s="57" t="s">
        <v>3973</v>
      </c>
    </row>
    <row r="610" spans="2:7" ht="45" customHeight="1" x14ac:dyDescent="0.25">
      <c r="B610" s="7" t="s">
        <v>1</v>
      </c>
      <c r="C610" s="19" t="s">
        <v>4565</v>
      </c>
      <c r="D610" s="38" t="s">
        <v>4565</v>
      </c>
      <c r="E610" s="5">
        <v>9</v>
      </c>
      <c r="F610" s="5">
        <v>575</v>
      </c>
      <c r="G610" s="57" t="s">
        <v>3972</v>
      </c>
    </row>
    <row r="611" spans="2:7" ht="45" customHeight="1" x14ac:dyDescent="0.25">
      <c r="B611" s="7" t="s">
        <v>1</v>
      </c>
      <c r="C611" s="19" t="s">
        <v>4565</v>
      </c>
      <c r="D611" s="38" t="s">
        <v>4565</v>
      </c>
      <c r="E611" s="5">
        <v>9</v>
      </c>
      <c r="F611" s="5">
        <v>576</v>
      </c>
      <c r="G611" s="57" t="s">
        <v>3971</v>
      </c>
    </row>
    <row r="612" spans="2:7" ht="45" customHeight="1" x14ac:dyDescent="0.25">
      <c r="B612" s="7" t="s">
        <v>1</v>
      </c>
      <c r="C612" s="19" t="s">
        <v>4565</v>
      </c>
      <c r="D612" s="38" t="s">
        <v>4565</v>
      </c>
      <c r="E612" s="5">
        <v>9</v>
      </c>
      <c r="F612" s="5">
        <v>577</v>
      </c>
      <c r="G612" s="57" t="s">
        <v>3970</v>
      </c>
    </row>
    <row r="613" spans="2:7" ht="45" customHeight="1" x14ac:dyDescent="0.25">
      <c r="B613" s="7" t="s">
        <v>1</v>
      </c>
      <c r="C613" s="19" t="s">
        <v>4565</v>
      </c>
      <c r="D613" s="38" t="s">
        <v>4565</v>
      </c>
      <c r="E613" s="5">
        <v>14</v>
      </c>
      <c r="F613" s="5">
        <v>578</v>
      </c>
      <c r="G613" s="57" t="s">
        <v>3969</v>
      </c>
    </row>
    <row r="614" spans="2:7" ht="45" customHeight="1" x14ac:dyDescent="0.25">
      <c r="B614" s="7" t="s">
        <v>1</v>
      </c>
      <c r="C614" s="19" t="s">
        <v>4565</v>
      </c>
      <c r="D614" s="38" t="s">
        <v>4565</v>
      </c>
      <c r="E614" s="5">
        <v>14</v>
      </c>
      <c r="F614" s="5">
        <v>579</v>
      </c>
      <c r="G614" s="57" t="s">
        <v>3968</v>
      </c>
    </row>
    <row r="615" spans="2:7" ht="45" customHeight="1" x14ac:dyDescent="0.25">
      <c r="B615" s="7" t="s">
        <v>1</v>
      </c>
      <c r="C615" s="19" t="s">
        <v>4565</v>
      </c>
      <c r="D615" s="38" t="s">
        <v>4565</v>
      </c>
      <c r="E615" s="5">
        <v>14</v>
      </c>
      <c r="F615" s="5">
        <v>580</v>
      </c>
      <c r="G615" s="57" t="s">
        <v>3967</v>
      </c>
    </row>
    <row r="616" spans="2:7" ht="45" customHeight="1" x14ac:dyDescent="0.25">
      <c r="B616" s="7" t="s">
        <v>1</v>
      </c>
      <c r="C616" s="19" t="s">
        <v>4565</v>
      </c>
      <c r="D616" s="38" t="s">
        <v>4565</v>
      </c>
      <c r="E616" s="5">
        <v>9</v>
      </c>
      <c r="F616" s="5">
        <v>581</v>
      </c>
      <c r="G616" s="57" t="s">
        <v>3966</v>
      </c>
    </row>
    <row r="617" spans="2:7" ht="45" customHeight="1" x14ac:dyDescent="0.25">
      <c r="B617" s="7" t="s">
        <v>1</v>
      </c>
      <c r="C617" s="19" t="s">
        <v>4565</v>
      </c>
      <c r="D617" s="38" t="s">
        <v>4565</v>
      </c>
      <c r="E617" s="5">
        <v>14</v>
      </c>
      <c r="F617" s="5">
        <v>582</v>
      </c>
      <c r="G617" s="57" t="s">
        <v>3965</v>
      </c>
    </row>
    <row r="618" spans="2:7" ht="45" customHeight="1" x14ac:dyDescent="0.25">
      <c r="B618" s="7" t="s">
        <v>1</v>
      </c>
      <c r="C618" s="19" t="s">
        <v>4565</v>
      </c>
      <c r="D618" s="38" t="s">
        <v>4565</v>
      </c>
      <c r="E618" s="5">
        <v>9</v>
      </c>
      <c r="F618" s="5">
        <v>583</v>
      </c>
      <c r="G618" s="57" t="s">
        <v>3964</v>
      </c>
    </row>
    <row r="619" spans="2:7" ht="45" customHeight="1" x14ac:dyDescent="0.25">
      <c r="B619" s="7" t="s">
        <v>1</v>
      </c>
      <c r="C619" s="19" t="s">
        <v>4565</v>
      </c>
      <c r="D619" s="38" t="s">
        <v>4565</v>
      </c>
      <c r="E619" s="5">
        <v>9</v>
      </c>
      <c r="F619" s="5">
        <v>584</v>
      </c>
      <c r="G619" s="57" t="s">
        <v>3963</v>
      </c>
    </row>
    <row r="620" spans="2:7" ht="45" customHeight="1" x14ac:dyDescent="0.25">
      <c r="B620" s="7" t="s">
        <v>1</v>
      </c>
      <c r="C620" s="19" t="s">
        <v>4565</v>
      </c>
      <c r="D620" s="38" t="s">
        <v>4565</v>
      </c>
      <c r="E620" s="5">
        <v>9</v>
      </c>
      <c r="F620" s="5">
        <v>585</v>
      </c>
      <c r="G620" s="57" t="s">
        <v>3962</v>
      </c>
    </row>
    <row r="621" spans="2:7" ht="45" customHeight="1" x14ac:dyDescent="0.25">
      <c r="B621" s="7" t="s">
        <v>1</v>
      </c>
      <c r="C621" s="19" t="s">
        <v>4565</v>
      </c>
      <c r="D621" s="38" t="s">
        <v>4565</v>
      </c>
      <c r="E621" s="5">
        <v>9</v>
      </c>
      <c r="F621" s="5">
        <v>586</v>
      </c>
      <c r="G621" s="57" t="s">
        <v>3961</v>
      </c>
    </row>
    <row r="622" spans="2:7" ht="45" customHeight="1" x14ac:dyDescent="0.25">
      <c r="B622" s="7" t="s">
        <v>1</v>
      </c>
      <c r="C622" s="19" t="s">
        <v>4565</v>
      </c>
      <c r="D622" s="38" t="s">
        <v>4565</v>
      </c>
      <c r="E622" s="5">
        <v>9</v>
      </c>
      <c r="F622" s="5">
        <v>587</v>
      </c>
      <c r="G622" s="57" t="s">
        <v>3960</v>
      </c>
    </row>
    <row r="623" spans="2:7" ht="45" customHeight="1" x14ac:dyDescent="0.25">
      <c r="B623" s="7" t="s">
        <v>1</v>
      </c>
      <c r="C623" s="19" t="s">
        <v>4565</v>
      </c>
      <c r="D623" s="38" t="s">
        <v>4565</v>
      </c>
      <c r="E623" s="5">
        <v>9</v>
      </c>
      <c r="F623" s="5">
        <v>588</v>
      </c>
      <c r="G623" s="57" t="s">
        <v>3959</v>
      </c>
    </row>
    <row r="624" spans="2:7" ht="45" customHeight="1" x14ac:dyDescent="0.25">
      <c r="B624" s="7" t="s">
        <v>1</v>
      </c>
      <c r="C624" s="19" t="s">
        <v>4565</v>
      </c>
      <c r="D624" s="38" t="s">
        <v>4565</v>
      </c>
      <c r="E624" s="5">
        <v>7</v>
      </c>
      <c r="F624" s="5">
        <v>589</v>
      </c>
      <c r="G624" s="57" t="s">
        <v>3958</v>
      </c>
    </row>
    <row r="625" spans="2:7" ht="45" customHeight="1" x14ac:dyDescent="0.25">
      <c r="B625" s="7" t="s">
        <v>1</v>
      </c>
      <c r="C625" s="19" t="s">
        <v>4565</v>
      </c>
      <c r="D625" s="38" t="s">
        <v>4565</v>
      </c>
      <c r="E625" s="5">
        <v>9</v>
      </c>
      <c r="F625" s="5">
        <v>590</v>
      </c>
      <c r="G625" s="57" t="s">
        <v>3957</v>
      </c>
    </row>
    <row r="626" spans="2:7" ht="45" customHeight="1" x14ac:dyDescent="0.25">
      <c r="B626" s="7" t="s">
        <v>1</v>
      </c>
      <c r="C626" s="19" t="s">
        <v>4565</v>
      </c>
      <c r="D626" s="38" t="s">
        <v>4565</v>
      </c>
      <c r="E626" s="5">
        <v>9</v>
      </c>
      <c r="F626" s="5">
        <v>591</v>
      </c>
      <c r="G626" s="57" t="s">
        <v>3956</v>
      </c>
    </row>
    <row r="627" spans="2:7" ht="45" customHeight="1" x14ac:dyDescent="0.25">
      <c r="B627" s="7" t="s">
        <v>1</v>
      </c>
      <c r="C627" s="19" t="s">
        <v>4565</v>
      </c>
      <c r="D627" s="38" t="s">
        <v>4565</v>
      </c>
      <c r="E627" s="5">
        <v>9</v>
      </c>
      <c r="F627" s="5">
        <v>592</v>
      </c>
      <c r="G627" s="57" t="s">
        <v>3955</v>
      </c>
    </row>
    <row r="628" spans="2:7" ht="45" customHeight="1" x14ac:dyDescent="0.25">
      <c r="B628" s="7" t="s">
        <v>1</v>
      </c>
      <c r="C628" s="19" t="s">
        <v>4565</v>
      </c>
      <c r="D628" s="38" t="s">
        <v>4565</v>
      </c>
      <c r="E628" s="5">
        <v>14</v>
      </c>
      <c r="F628" s="5">
        <v>593</v>
      </c>
      <c r="G628" s="57" t="s">
        <v>3954</v>
      </c>
    </row>
    <row r="629" spans="2:7" ht="45" customHeight="1" x14ac:dyDescent="0.25">
      <c r="B629" s="7" t="s">
        <v>1</v>
      </c>
      <c r="C629" s="19" t="s">
        <v>4565</v>
      </c>
      <c r="D629" s="38" t="s">
        <v>4565</v>
      </c>
      <c r="E629" s="5">
        <v>9</v>
      </c>
      <c r="F629" s="5">
        <v>594</v>
      </c>
      <c r="G629" s="57" t="s">
        <v>3953</v>
      </c>
    </row>
    <row r="630" spans="2:7" ht="45" customHeight="1" x14ac:dyDescent="0.25">
      <c r="B630" s="7" t="s">
        <v>1</v>
      </c>
      <c r="C630" s="19" t="s">
        <v>4565</v>
      </c>
      <c r="D630" s="38" t="s">
        <v>4565</v>
      </c>
      <c r="E630" s="5">
        <v>9</v>
      </c>
      <c r="F630" s="5">
        <v>595</v>
      </c>
      <c r="G630" s="57" t="s">
        <v>3952</v>
      </c>
    </row>
    <row r="631" spans="2:7" ht="45" customHeight="1" x14ac:dyDescent="0.25">
      <c r="B631" s="7" t="s">
        <v>1</v>
      </c>
      <c r="C631" s="19" t="s">
        <v>4565</v>
      </c>
      <c r="D631" s="38" t="s">
        <v>4565</v>
      </c>
      <c r="E631" s="5">
        <v>14</v>
      </c>
      <c r="F631" s="5">
        <v>596</v>
      </c>
      <c r="G631" s="57" t="s">
        <v>3951</v>
      </c>
    </row>
    <row r="632" spans="2:7" ht="45" customHeight="1" x14ac:dyDescent="0.25">
      <c r="B632" s="7" t="s">
        <v>1</v>
      </c>
      <c r="C632" s="19" t="s">
        <v>4565</v>
      </c>
      <c r="D632" s="38" t="s">
        <v>4565</v>
      </c>
      <c r="E632" s="5">
        <v>14</v>
      </c>
      <c r="F632" s="5">
        <v>597</v>
      </c>
      <c r="G632" s="57" t="s">
        <v>3950</v>
      </c>
    </row>
    <row r="633" spans="2:7" ht="45" customHeight="1" x14ac:dyDescent="0.25">
      <c r="B633" s="7" t="s">
        <v>1</v>
      </c>
      <c r="C633" s="19" t="s">
        <v>4565</v>
      </c>
      <c r="D633" s="38" t="s">
        <v>4565</v>
      </c>
      <c r="E633" s="5">
        <v>9</v>
      </c>
      <c r="F633" s="5">
        <v>598</v>
      </c>
      <c r="G633" s="57" t="s">
        <v>3949</v>
      </c>
    </row>
    <row r="634" spans="2:7" ht="45" customHeight="1" x14ac:dyDescent="0.25">
      <c r="B634" s="7" t="s">
        <v>1</v>
      </c>
      <c r="C634" s="19" t="s">
        <v>4565</v>
      </c>
      <c r="D634" s="38" t="s">
        <v>4565</v>
      </c>
      <c r="E634" s="5">
        <v>7</v>
      </c>
      <c r="F634" s="5">
        <v>599</v>
      </c>
      <c r="G634" s="57" t="s">
        <v>3948</v>
      </c>
    </row>
    <row r="635" spans="2:7" ht="45" customHeight="1" x14ac:dyDescent="0.25">
      <c r="B635" s="7" t="s">
        <v>1</v>
      </c>
      <c r="C635" s="19" t="s">
        <v>4565</v>
      </c>
      <c r="D635" s="38" t="s">
        <v>4565</v>
      </c>
      <c r="E635" s="5">
        <v>9</v>
      </c>
      <c r="F635" s="5">
        <v>600</v>
      </c>
      <c r="G635" s="57" t="s">
        <v>3947</v>
      </c>
    </row>
    <row r="636" spans="2:7" ht="45" customHeight="1" x14ac:dyDescent="0.25">
      <c r="B636" s="7" t="s">
        <v>1</v>
      </c>
      <c r="C636" s="19" t="s">
        <v>4565</v>
      </c>
      <c r="D636" s="38" t="s">
        <v>4565</v>
      </c>
      <c r="E636" s="5">
        <v>9</v>
      </c>
      <c r="F636" s="5">
        <v>601</v>
      </c>
      <c r="G636" s="57" t="s">
        <v>3946</v>
      </c>
    </row>
    <row r="637" spans="2:7" ht="45" customHeight="1" x14ac:dyDescent="0.25">
      <c r="B637" s="7" t="s">
        <v>1</v>
      </c>
      <c r="C637" s="19" t="s">
        <v>4565</v>
      </c>
      <c r="D637" s="38" t="s">
        <v>4565</v>
      </c>
      <c r="E637" s="5">
        <v>9</v>
      </c>
      <c r="F637" s="5">
        <v>602</v>
      </c>
      <c r="G637" s="57" t="s">
        <v>3945</v>
      </c>
    </row>
    <row r="638" spans="2:7" ht="45" customHeight="1" x14ac:dyDescent="0.25">
      <c r="B638" s="7" t="s">
        <v>1</v>
      </c>
      <c r="C638" s="19" t="s">
        <v>4565</v>
      </c>
      <c r="D638" s="38" t="s">
        <v>4565</v>
      </c>
      <c r="E638" s="5">
        <v>7</v>
      </c>
      <c r="F638" s="5">
        <v>603</v>
      </c>
      <c r="G638" s="57" t="s">
        <v>3944</v>
      </c>
    </row>
    <row r="639" spans="2:7" ht="45" customHeight="1" x14ac:dyDescent="0.25">
      <c r="B639" s="7" t="s">
        <v>1</v>
      </c>
      <c r="C639" s="19" t="s">
        <v>4565</v>
      </c>
      <c r="D639" s="38" t="s">
        <v>4565</v>
      </c>
      <c r="E639" s="5">
        <v>9</v>
      </c>
      <c r="F639" s="5">
        <v>604</v>
      </c>
      <c r="G639" s="57" t="s">
        <v>3943</v>
      </c>
    </row>
    <row r="640" spans="2:7" ht="45" customHeight="1" x14ac:dyDescent="0.25">
      <c r="B640" s="7" t="s">
        <v>1</v>
      </c>
      <c r="C640" s="19" t="s">
        <v>4565</v>
      </c>
      <c r="D640" s="38" t="s">
        <v>4565</v>
      </c>
      <c r="E640" s="5">
        <v>14</v>
      </c>
      <c r="F640" s="5">
        <v>605</v>
      </c>
      <c r="G640" s="57" t="s">
        <v>3942</v>
      </c>
    </row>
    <row r="641" spans="2:7" ht="45" customHeight="1" x14ac:dyDescent="0.25">
      <c r="B641" s="7" t="s">
        <v>1</v>
      </c>
      <c r="C641" s="19" t="s">
        <v>4565</v>
      </c>
      <c r="D641" s="38" t="s">
        <v>4565</v>
      </c>
      <c r="E641" s="5">
        <v>9</v>
      </c>
      <c r="F641" s="5">
        <v>606</v>
      </c>
      <c r="G641" s="57" t="s">
        <v>3941</v>
      </c>
    </row>
    <row r="642" spans="2:7" ht="45" customHeight="1" x14ac:dyDescent="0.25">
      <c r="B642" s="7" t="s">
        <v>1</v>
      </c>
      <c r="C642" s="19" t="s">
        <v>4565</v>
      </c>
      <c r="D642" s="38" t="s">
        <v>4565</v>
      </c>
      <c r="E642" s="5">
        <v>9</v>
      </c>
      <c r="F642" s="5">
        <v>607</v>
      </c>
      <c r="G642" s="57" t="s">
        <v>3940</v>
      </c>
    </row>
    <row r="643" spans="2:7" ht="45" customHeight="1" x14ac:dyDescent="0.25">
      <c r="B643" s="7" t="s">
        <v>1</v>
      </c>
      <c r="C643" s="19" t="s">
        <v>4565</v>
      </c>
      <c r="D643" s="38" t="s">
        <v>4565</v>
      </c>
      <c r="E643" s="5">
        <v>9</v>
      </c>
      <c r="F643" s="5">
        <v>608</v>
      </c>
      <c r="G643" s="57" t="s">
        <v>3939</v>
      </c>
    </row>
    <row r="644" spans="2:7" ht="45" customHeight="1" x14ac:dyDescent="0.25">
      <c r="B644" s="7" t="s">
        <v>1</v>
      </c>
      <c r="C644" s="19" t="s">
        <v>4565</v>
      </c>
      <c r="D644" s="38" t="s">
        <v>4565</v>
      </c>
      <c r="E644" s="5">
        <v>9</v>
      </c>
      <c r="F644" s="5">
        <v>609</v>
      </c>
      <c r="G644" s="57" t="s">
        <v>3938</v>
      </c>
    </row>
    <row r="645" spans="2:7" ht="45" customHeight="1" x14ac:dyDescent="0.25">
      <c r="B645" s="7" t="s">
        <v>1</v>
      </c>
      <c r="C645" s="19" t="s">
        <v>4565</v>
      </c>
      <c r="D645" s="38" t="s">
        <v>4565</v>
      </c>
      <c r="E645" s="5">
        <v>14</v>
      </c>
      <c r="F645" s="5">
        <v>610</v>
      </c>
      <c r="G645" s="57" t="s">
        <v>3937</v>
      </c>
    </row>
    <row r="646" spans="2:7" ht="45" customHeight="1" x14ac:dyDescent="0.25">
      <c r="B646" s="7" t="s">
        <v>1</v>
      </c>
      <c r="C646" s="19" t="s">
        <v>4565</v>
      </c>
      <c r="D646" s="38" t="s">
        <v>4565</v>
      </c>
      <c r="E646" s="5">
        <v>9</v>
      </c>
      <c r="F646" s="5">
        <v>611</v>
      </c>
      <c r="G646" s="57" t="s">
        <v>3936</v>
      </c>
    </row>
    <row r="647" spans="2:7" ht="45" customHeight="1" x14ac:dyDescent="0.25">
      <c r="B647" s="7" t="s">
        <v>1</v>
      </c>
      <c r="C647" s="19" t="s">
        <v>4565</v>
      </c>
      <c r="D647" s="38" t="s">
        <v>4565</v>
      </c>
      <c r="E647" s="5">
        <v>9</v>
      </c>
      <c r="F647" s="5" t="s">
        <v>3935</v>
      </c>
      <c r="G647" s="57" t="s">
        <v>3934</v>
      </c>
    </row>
    <row r="648" spans="2:7" ht="45" customHeight="1" x14ac:dyDescent="0.25">
      <c r="B648" s="7" t="s">
        <v>1</v>
      </c>
      <c r="C648" s="19" t="s">
        <v>4565</v>
      </c>
      <c r="D648" s="38" t="s">
        <v>4565</v>
      </c>
      <c r="E648" s="5">
        <v>9</v>
      </c>
      <c r="F648" s="5">
        <v>612</v>
      </c>
      <c r="G648" s="57" t="s">
        <v>3933</v>
      </c>
    </row>
    <row r="649" spans="2:7" ht="45" customHeight="1" x14ac:dyDescent="0.25">
      <c r="B649" s="7" t="s">
        <v>1</v>
      </c>
      <c r="C649" s="19" t="s">
        <v>4565</v>
      </c>
      <c r="D649" s="38" t="s">
        <v>4565</v>
      </c>
      <c r="E649" s="5">
        <v>9</v>
      </c>
      <c r="F649" s="5" t="s">
        <v>3932</v>
      </c>
      <c r="G649" s="57" t="s">
        <v>3931</v>
      </c>
    </row>
    <row r="650" spans="2:7" ht="45" customHeight="1" x14ac:dyDescent="0.25">
      <c r="B650" s="7" t="s">
        <v>1</v>
      </c>
      <c r="C650" s="19" t="s">
        <v>4565</v>
      </c>
      <c r="D650" s="38" t="s">
        <v>4565</v>
      </c>
      <c r="E650" s="5">
        <v>7</v>
      </c>
      <c r="F650" s="5">
        <v>613</v>
      </c>
      <c r="G650" s="57" t="s">
        <v>3930</v>
      </c>
    </row>
    <row r="651" spans="2:7" ht="45" customHeight="1" x14ac:dyDescent="0.25">
      <c r="B651" s="7" t="s">
        <v>1</v>
      </c>
      <c r="C651" s="19" t="s">
        <v>4565</v>
      </c>
      <c r="D651" s="38" t="s">
        <v>4565</v>
      </c>
      <c r="E651" s="5">
        <v>9</v>
      </c>
      <c r="F651" s="5">
        <v>614</v>
      </c>
      <c r="G651" s="57" t="s">
        <v>3929</v>
      </c>
    </row>
    <row r="652" spans="2:7" ht="45" customHeight="1" x14ac:dyDescent="0.25">
      <c r="B652" s="7" t="s">
        <v>1</v>
      </c>
      <c r="C652" s="19" t="s">
        <v>4565</v>
      </c>
      <c r="D652" s="38" t="s">
        <v>4565</v>
      </c>
      <c r="E652" s="5">
        <v>9</v>
      </c>
      <c r="F652" s="5">
        <v>615</v>
      </c>
      <c r="G652" s="57" t="s">
        <v>3928</v>
      </c>
    </row>
    <row r="653" spans="2:7" ht="45" customHeight="1" x14ac:dyDescent="0.25">
      <c r="B653" s="7" t="s">
        <v>1</v>
      </c>
      <c r="C653" s="19" t="s">
        <v>4565</v>
      </c>
      <c r="D653" s="38" t="s">
        <v>4565</v>
      </c>
      <c r="E653" s="5">
        <v>9</v>
      </c>
      <c r="F653" s="5">
        <v>616</v>
      </c>
      <c r="G653" s="57" t="s">
        <v>3927</v>
      </c>
    </row>
    <row r="654" spans="2:7" ht="45" customHeight="1" x14ac:dyDescent="0.25">
      <c r="B654" s="7" t="s">
        <v>1</v>
      </c>
      <c r="C654" s="19" t="s">
        <v>4565</v>
      </c>
      <c r="D654" s="38" t="s">
        <v>4565</v>
      </c>
      <c r="E654" s="5">
        <v>14</v>
      </c>
      <c r="F654" s="5">
        <v>617</v>
      </c>
      <c r="G654" s="57" t="s">
        <v>3926</v>
      </c>
    </row>
    <row r="655" spans="2:7" ht="45" customHeight="1" x14ac:dyDescent="0.25">
      <c r="B655" s="7" t="s">
        <v>1</v>
      </c>
      <c r="C655" s="19" t="s">
        <v>4565</v>
      </c>
      <c r="D655" s="38" t="s">
        <v>4565</v>
      </c>
      <c r="E655" s="5">
        <v>8</v>
      </c>
      <c r="F655" s="5">
        <v>618</v>
      </c>
      <c r="G655" s="57" t="s">
        <v>3925</v>
      </c>
    </row>
    <row r="656" spans="2:7" ht="45" customHeight="1" x14ac:dyDescent="0.25">
      <c r="B656" s="7" t="s">
        <v>1</v>
      </c>
      <c r="C656" s="19" t="s">
        <v>4565</v>
      </c>
      <c r="D656" s="38" t="s">
        <v>4565</v>
      </c>
      <c r="E656" s="5">
        <v>9</v>
      </c>
      <c r="F656" s="5">
        <v>619</v>
      </c>
      <c r="G656" s="57" t="s">
        <v>3924</v>
      </c>
    </row>
    <row r="657" spans="2:7" ht="45" customHeight="1" x14ac:dyDescent="0.25">
      <c r="B657" s="7" t="s">
        <v>1</v>
      </c>
      <c r="C657" s="19" t="s">
        <v>4565</v>
      </c>
      <c r="D657" s="38" t="s">
        <v>4565</v>
      </c>
      <c r="E657" s="5">
        <v>9</v>
      </c>
      <c r="F657" s="5">
        <v>620</v>
      </c>
      <c r="G657" s="57" t="s">
        <v>3923</v>
      </c>
    </row>
    <row r="658" spans="2:7" ht="45" customHeight="1" x14ac:dyDescent="0.25">
      <c r="B658" s="7" t="s">
        <v>1</v>
      </c>
      <c r="C658" s="19" t="s">
        <v>4565</v>
      </c>
      <c r="D658" s="38" t="s">
        <v>4565</v>
      </c>
      <c r="E658" s="5">
        <v>14</v>
      </c>
      <c r="F658" s="5">
        <v>621</v>
      </c>
      <c r="G658" s="57" t="s">
        <v>3922</v>
      </c>
    </row>
    <row r="659" spans="2:7" ht="45" customHeight="1" x14ac:dyDescent="0.25">
      <c r="B659" s="7" t="s">
        <v>1</v>
      </c>
      <c r="C659" s="19" t="s">
        <v>4565</v>
      </c>
      <c r="D659" s="38" t="s">
        <v>4565</v>
      </c>
      <c r="E659" s="5">
        <v>14</v>
      </c>
      <c r="F659" s="5">
        <v>622</v>
      </c>
      <c r="G659" s="57" t="s">
        <v>3921</v>
      </c>
    </row>
    <row r="660" spans="2:7" ht="45" customHeight="1" x14ac:dyDescent="0.25">
      <c r="B660" s="7" t="s">
        <v>1</v>
      </c>
      <c r="C660" s="19" t="s">
        <v>4565</v>
      </c>
      <c r="D660" s="38" t="s">
        <v>4565</v>
      </c>
      <c r="E660" s="5">
        <v>7</v>
      </c>
      <c r="F660" s="5">
        <v>623</v>
      </c>
      <c r="G660" s="57" t="s">
        <v>3920</v>
      </c>
    </row>
    <row r="661" spans="2:7" ht="45" customHeight="1" x14ac:dyDescent="0.25">
      <c r="B661" s="7" t="s">
        <v>1</v>
      </c>
      <c r="C661" s="19" t="s">
        <v>4565</v>
      </c>
      <c r="D661" s="38" t="s">
        <v>4565</v>
      </c>
      <c r="E661" s="5">
        <v>7</v>
      </c>
      <c r="F661" s="5">
        <v>624</v>
      </c>
      <c r="G661" s="57" t="s">
        <v>3919</v>
      </c>
    </row>
    <row r="662" spans="2:7" ht="45" customHeight="1" x14ac:dyDescent="0.25">
      <c r="B662" s="7" t="s">
        <v>1</v>
      </c>
      <c r="C662" s="19" t="s">
        <v>4565</v>
      </c>
      <c r="D662" s="38" t="s">
        <v>4565</v>
      </c>
      <c r="E662" s="5">
        <v>9</v>
      </c>
      <c r="F662" s="5">
        <v>625</v>
      </c>
      <c r="G662" s="57" t="s">
        <v>3918</v>
      </c>
    </row>
    <row r="663" spans="2:7" ht="45" customHeight="1" x14ac:dyDescent="0.25">
      <c r="B663" s="7" t="s">
        <v>1</v>
      </c>
      <c r="C663" s="19" t="s">
        <v>4565</v>
      </c>
      <c r="D663" s="38" t="s">
        <v>4565</v>
      </c>
      <c r="E663" s="5">
        <v>9</v>
      </c>
      <c r="F663" s="5">
        <v>626</v>
      </c>
      <c r="G663" s="57" t="s">
        <v>3917</v>
      </c>
    </row>
    <row r="664" spans="2:7" ht="60" customHeight="1" x14ac:dyDescent="0.25">
      <c r="B664" s="7" t="s">
        <v>1</v>
      </c>
      <c r="C664" s="19" t="s">
        <v>4565</v>
      </c>
      <c r="D664" s="38" t="s">
        <v>4565</v>
      </c>
      <c r="E664" s="5">
        <v>14</v>
      </c>
      <c r="F664" s="5">
        <v>627</v>
      </c>
      <c r="G664" s="57" t="s">
        <v>3916</v>
      </c>
    </row>
    <row r="665" spans="2:7" ht="45" customHeight="1" x14ac:dyDescent="0.25">
      <c r="B665" s="7" t="s">
        <v>1</v>
      </c>
      <c r="C665" s="19" t="s">
        <v>4565</v>
      </c>
      <c r="D665" s="38" t="s">
        <v>4565</v>
      </c>
      <c r="E665" s="5">
        <v>14</v>
      </c>
      <c r="F665" s="5">
        <v>628</v>
      </c>
      <c r="G665" s="57" t="s">
        <v>3915</v>
      </c>
    </row>
    <row r="666" spans="2:7" ht="45" customHeight="1" x14ac:dyDescent="0.25">
      <c r="B666" s="7" t="s">
        <v>1</v>
      </c>
      <c r="C666" s="19" t="s">
        <v>4565</v>
      </c>
      <c r="D666" s="38" t="s">
        <v>4565</v>
      </c>
      <c r="E666" s="5">
        <v>14</v>
      </c>
      <c r="F666" s="5">
        <v>629</v>
      </c>
      <c r="G666" s="57" t="s">
        <v>3914</v>
      </c>
    </row>
    <row r="667" spans="2:7" ht="45" customHeight="1" x14ac:dyDescent="0.25">
      <c r="B667" s="7" t="s">
        <v>1</v>
      </c>
      <c r="C667" s="19" t="s">
        <v>4565</v>
      </c>
      <c r="D667" s="38" t="s">
        <v>4565</v>
      </c>
      <c r="E667" s="5">
        <v>14</v>
      </c>
      <c r="F667" s="5">
        <v>630</v>
      </c>
      <c r="G667" s="57" t="s">
        <v>3913</v>
      </c>
    </row>
    <row r="668" spans="2:7" ht="45" customHeight="1" x14ac:dyDescent="0.25">
      <c r="B668" s="7" t="s">
        <v>1</v>
      </c>
      <c r="C668" s="19" t="s">
        <v>4565</v>
      </c>
      <c r="D668" s="38" t="s">
        <v>4565</v>
      </c>
      <c r="E668" s="5">
        <v>9</v>
      </c>
      <c r="F668" s="5">
        <v>631</v>
      </c>
      <c r="G668" s="57" t="s">
        <v>3912</v>
      </c>
    </row>
    <row r="669" spans="2:7" ht="45" customHeight="1" x14ac:dyDescent="0.25">
      <c r="B669" s="7" t="s">
        <v>1</v>
      </c>
      <c r="C669" s="19" t="s">
        <v>4565</v>
      </c>
      <c r="D669" s="38" t="s">
        <v>4565</v>
      </c>
      <c r="E669" s="5">
        <v>9</v>
      </c>
      <c r="F669" s="5">
        <v>632</v>
      </c>
      <c r="G669" s="57" t="s">
        <v>3911</v>
      </c>
    </row>
    <row r="670" spans="2:7" ht="45" customHeight="1" x14ac:dyDescent="0.25">
      <c r="B670" s="7" t="s">
        <v>1</v>
      </c>
      <c r="C670" s="19" t="s">
        <v>4565</v>
      </c>
      <c r="D670" s="38" t="s">
        <v>4565</v>
      </c>
      <c r="E670" s="5">
        <v>9</v>
      </c>
      <c r="F670" s="5">
        <v>633</v>
      </c>
      <c r="G670" s="57" t="s">
        <v>3910</v>
      </c>
    </row>
    <row r="671" spans="2:7" ht="45" customHeight="1" x14ac:dyDescent="0.25">
      <c r="B671" s="7" t="s">
        <v>1</v>
      </c>
      <c r="C671" s="19" t="s">
        <v>4565</v>
      </c>
      <c r="D671" s="38" t="s">
        <v>4565</v>
      </c>
      <c r="E671" s="5">
        <v>9</v>
      </c>
      <c r="F671" s="5">
        <v>634</v>
      </c>
      <c r="G671" s="57" t="s">
        <v>3909</v>
      </c>
    </row>
    <row r="672" spans="2:7" ht="45" customHeight="1" x14ac:dyDescent="0.25">
      <c r="B672" s="7" t="s">
        <v>1</v>
      </c>
      <c r="C672" s="19" t="s">
        <v>4565</v>
      </c>
      <c r="D672" s="38" t="s">
        <v>4565</v>
      </c>
      <c r="E672" s="5">
        <v>9</v>
      </c>
      <c r="F672" s="5">
        <v>635</v>
      </c>
      <c r="G672" s="57" t="s">
        <v>3908</v>
      </c>
    </row>
    <row r="673" spans="2:7" ht="45" customHeight="1" x14ac:dyDescent="0.25">
      <c r="B673" s="7" t="s">
        <v>1</v>
      </c>
      <c r="C673" s="19" t="s">
        <v>4565</v>
      </c>
      <c r="D673" s="38" t="s">
        <v>4565</v>
      </c>
      <c r="E673" s="5">
        <v>9</v>
      </c>
      <c r="F673" s="5">
        <v>636</v>
      </c>
      <c r="G673" s="57" t="s">
        <v>3907</v>
      </c>
    </row>
    <row r="674" spans="2:7" ht="45" customHeight="1" x14ac:dyDescent="0.25">
      <c r="B674" s="7" t="s">
        <v>1</v>
      </c>
      <c r="C674" s="19" t="s">
        <v>4565</v>
      </c>
      <c r="D674" s="38" t="s">
        <v>4565</v>
      </c>
      <c r="E674" s="5">
        <v>9</v>
      </c>
      <c r="F674" s="5">
        <v>637</v>
      </c>
      <c r="G674" s="57" t="s">
        <v>3906</v>
      </c>
    </row>
    <row r="675" spans="2:7" ht="45" customHeight="1" x14ac:dyDescent="0.25">
      <c r="B675" s="7" t="s">
        <v>1</v>
      </c>
      <c r="C675" s="19" t="s">
        <v>4565</v>
      </c>
      <c r="D675" s="38" t="s">
        <v>4565</v>
      </c>
      <c r="E675" s="5">
        <v>9</v>
      </c>
      <c r="F675" s="5">
        <v>638</v>
      </c>
      <c r="G675" s="57" t="s">
        <v>3905</v>
      </c>
    </row>
    <row r="676" spans="2:7" ht="45" customHeight="1" x14ac:dyDescent="0.25">
      <c r="B676" s="7" t="s">
        <v>1</v>
      </c>
      <c r="C676" s="19" t="s">
        <v>4565</v>
      </c>
      <c r="D676" s="38" t="s">
        <v>4565</v>
      </c>
      <c r="E676" s="5">
        <v>9</v>
      </c>
      <c r="F676" s="5">
        <v>639</v>
      </c>
      <c r="G676" s="57" t="s">
        <v>3904</v>
      </c>
    </row>
    <row r="677" spans="2:7" ht="45" customHeight="1" x14ac:dyDescent="0.25">
      <c r="B677" s="7" t="s">
        <v>1</v>
      </c>
      <c r="C677" s="19" t="s">
        <v>4565</v>
      </c>
      <c r="D677" s="38" t="s">
        <v>4565</v>
      </c>
      <c r="E677" s="5">
        <v>9</v>
      </c>
      <c r="F677" s="5">
        <v>640</v>
      </c>
      <c r="G677" s="57" t="s">
        <v>3903</v>
      </c>
    </row>
    <row r="678" spans="2:7" ht="45" customHeight="1" x14ac:dyDescent="0.25">
      <c r="B678" s="7" t="s">
        <v>1</v>
      </c>
      <c r="C678" s="19" t="s">
        <v>4565</v>
      </c>
      <c r="D678" s="38" t="s">
        <v>4565</v>
      </c>
      <c r="E678" s="5">
        <v>9</v>
      </c>
      <c r="F678" s="5">
        <v>641</v>
      </c>
      <c r="G678" s="57" t="s">
        <v>3902</v>
      </c>
    </row>
    <row r="679" spans="2:7" ht="45" customHeight="1" x14ac:dyDescent="0.25">
      <c r="B679" s="7" t="s">
        <v>1</v>
      </c>
      <c r="C679" s="19" t="s">
        <v>4565</v>
      </c>
      <c r="D679" s="38" t="s">
        <v>4565</v>
      </c>
      <c r="E679" s="5">
        <v>9</v>
      </c>
      <c r="F679" s="5">
        <v>642</v>
      </c>
      <c r="G679" s="57" t="s">
        <v>3901</v>
      </c>
    </row>
    <row r="680" spans="2:7" ht="45" customHeight="1" x14ac:dyDescent="0.25">
      <c r="B680" s="7" t="s">
        <v>1</v>
      </c>
      <c r="C680" s="19" t="s">
        <v>4565</v>
      </c>
      <c r="D680" s="38" t="s">
        <v>4565</v>
      </c>
      <c r="E680" s="5">
        <v>9</v>
      </c>
      <c r="F680" s="5">
        <v>643</v>
      </c>
      <c r="G680" s="57" t="s">
        <v>3900</v>
      </c>
    </row>
    <row r="681" spans="2:7" ht="75" customHeight="1" x14ac:dyDescent="0.25">
      <c r="B681" s="7" t="s">
        <v>1</v>
      </c>
      <c r="C681" s="19" t="s">
        <v>4565</v>
      </c>
      <c r="D681" s="38" t="s">
        <v>4565</v>
      </c>
      <c r="E681" s="5">
        <v>14</v>
      </c>
      <c r="F681" s="5">
        <v>644</v>
      </c>
      <c r="G681" s="57" t="s">
        <v>3899</v>
      </c>
    </row>
    <row r="682" spans="2:7" ht="45" customHeight="1" x14ac:dyDescent="0.25">
      <c r="B682" s="7" t="s">
        <v>1</v>
      </c>
      <c r="C682" s="19" t="s">
        <v>4565</v>
      </c>
      <c r="D682" s="38" t="s">
        <v>4565</v>
      </c>
      <c r="E682" s="5">
        <v>9</v>
      </c>
      <c r="F682" s="5">
        <v>645</v>
      </c>
      <c r="G682" s="57" t="s">
        <v>3898</v>
      </c>
    </row>
    <row r="683" spans="2:7" ht="45" customHeight="1" x14ac:dyDescent="0.25">
      <c r="B683" s="7" t="s">
        <v>1</v>
      </c>
      <c r="C683" s="19" t="s">
        <v>4565</v>
      </c>
      <c r="D683" s="38" t="s">
        <v>4565</v>
      </c>
      <c r="E683" s="5">
        <v>9</v>
      </c>
      <c r="F683" s="5">
        <v>646</v>
      </c>
      <c r="G683" s="57" t="s">
        <v>3897</v>
      </c>
    </row>
    <row r="684" spans="2:7" ht="45" customHeight="1" x14ac:dyDescent="0.25">
      <c r="B684" s="7" t="s">
        <v>1</v>
      </c>
      <c r="C684" s="19" t="s">
        <v>4565</v>
      </c>
      <c r="D684" s="38" t="s">
        <v>4565</v>
      </c>
      <c r="E684" s="5">
        <v>9</v>
      </c>
      <c r="F684" s="5">
        <v>647</v>
      </c>
      <c r="G684" s="57" t="s">
        <v>3896</v>
      </c>
    </row>
    <row r="685" spans="2:7" ht="45" customHeight="1" x14ac:dyDescent="0.25">
      <c r="B685" s="7" t="s">
        <v>1</v>
      </c>
      <c r="C685" s="19" t="s">
        <v>4565</v>
      </c>
      <c r="D685" s="38" t="s">
        <v>4565</v>
      </c>
      <c r="E685" s="5">
        <v>9</v>
      </c>
      <c r="F685" s="5">
        <v>648</v>
      </c>
      <c r="G685" s="57" t="s">
        <v>3895</v>
      </c>
    </row>
    <row r="686" spans="2:7" ht="45" customHeight="1" x14ac:dyDescent="0.25">
      <c r="B686" s="7" t="s">
        <v>1</v>
      </c>
      <c r="C686" s="19" t="s">
        <v>4565</v>
      </c>
      <c r="D686" s="38" t="s">
        <v>4565</v>
      </c>
      <c r="E686" s="5">
        <v>14</v>
      </c>
      <c r="F686" s="5">
        <v>649</v>
      </c>
      <c r="G686" s="57" t="s">
        <v>3894</v>
      </c>
    </row>
    <row r="687" spans="2:7" ht="45" customHeight="1" x14ac:dyDescent="0.25">
      <c r="B687" s="7" t="s">
        <v>1</v>
      </c>
      <c r="C687" s="19" t="s">
        <v>4565</v>
      </c>
      <c r="D687" s="38" t="s">
        <v>4565</v>
      </c>
      <c r="E687" s="5">
        <v>9</v>
      </c>
      <c r="F687" s="5">
        <v>650</v>
      </c>
      <c r="G687" s="57" t="s">
        <v>3893</v>
      </c>
    </row>
    <row r="688" spans="2:7" ht="45" customHeight="1" x14ac:dyDescent="0.25">
      <c r="B688" s="7" t="s">
        <v>1</v>
      </c>
      <c r="C688" s="19" t="s">
        <v>4565</v>
      </c>
      <c r="D688" s="38" t="s">
        <v>4565</v>
      </c>
      <c r="E688" s="5">
        <v>9</v>
      </c>
      <c r="F688" s="5">
        <v>651</v>
      </c>
      <c r="G688" s="57" t="s">
        <v>3892</v>
      </c>
    </row>
    <row r="689" spans="2:7" ht="45" customHeight="1" x14ac:dyDescent="0.25">
      <c r="B689" s="7" t="s">
        <v>1</v>
      </c>
      <c r="C689" s="19" t="s">
        <v>4565</v>
      </c>
      <c r="D689" s="38" t="s">
        <v>4565</v>
      </c>
      <c r="E689" s="5">
        <v>9</v>
      </c>
      <c r="F689" s="5">
        <v>652</v>
      </c>
      <c r="G689" s="57" t="s">
        <v>3891</v>
      </c>
    </row>
    <row r="690" spans="2:7" ht="45" customHeight="1" x14ac:dyDescent="0.25">
      <c r="B690" s="7" t="s">
        <v>1</v>
      </c>
      <c r="C690" s="19" t="s">
        <v>4565</v>
      </c>
      <c r="D690" s="38" t="s">
        <v>4565</v>
      </c>
      <c r="E690" s="5">
        <v>9</v>
      </c>
      <c r="F690" s="5">
        <v>653</v>
      </c>
      <c r="G690" s="57" t="s">
        <v>3890</v>
      </c>
    </row>
    <row r="691" spans="2:7" ht="45" customHeight="1" x14ac:dyDescent="0.25">
      <c r="B691" s="7" t="s">
        <v>1</v>
      </c>
      <c r="C691" s="19" t="s">
        <v>4565</v>
      </c>
      <c r="D691" s="38" t="s">
        <v>4565</v>
      </c>
      <c r="E691" s="5">
        <v>9</v>
      </c>
      <c r="F691" s="5">
        <v>654</v>
      </c>
      <c r="G691" s="57" t="s">
        <v>3889</v>
      </c>
    </row>
    <row r="692" spans="2:7" ht="45" customHeight="1" x14ac:dyDescent="0.25">
      <c r="B692" s="7" t="s">
        <v>1</v>
      </c>
      <c r="C692" s="19" t="s">
        <v>4565</v>
      </c>
      <c r="D692" s="38" t="s">
        <v>4565</v>
      </c>
      <c r="E692" s="5">
        <v>9</v>
      </c>
      <c r="F692" s="5">
        <v>655</v>
      </c>
      <c r="G692" s="57" t="s">
        <v>3888</v>
      </c>
    </row>
    <row r="693" spans="2:7" ht="45" customHeight="1" x14ac:dyDescent="0.25">
      <c r="B693" s="7" t="s">
        <v>1</v>
      </c>
      <c r="C693" s="19" t="s">
        <v>4565</v>
      </c>
      <c r="D693" s="38" t="s">
        <v>4565</v>
      </c>
      <c r="E693" s="5">
        <v>9</v>
      </c>
      <c r="F693" s="5">
        <v>656</v>
      </c>
      <c r="G693" s="57" t="s">
        <v>3887</v>
      </c>
    </row>
    <row r="694" spans="2:7" ht="45" customHeight="1" x14ac:dyDescent="0.25">
      <c r="B694" s="7" t="s">
        <v>1</v>
      </c>
      <c r="C694" s="19" t="s">
        <v>4565</v>
      </c>
      <c r="D694" s="38" t="s">
        <v>4565</v>
      </c>
      <c r="E694" s="5">
        <v>9</v>
      </c>
      <c r="F694" s="5">
        <v>657</v>
      </c>
      <c r="G694" s="57" t="s">
        <v>3886</v>
      </c>
    </row>
    <row r="695" spans="2:7" ht="45" customHeight="1" x14ac:dyDescent="0.25">
      <c r="B695" s="7" t="s">
        <v>1</v>
      </c>
      <c r="C695" s="19" t="s">
        <v>4565</v>
      </c>
      <c r="D695" s="38" t="s">
        <v>4565</v>
      </c>
      <c r="E695" s="5">
        <v>9</v>
      </c>
      <c r="F695" s="5">
        <v>658</v>
      </c>
      <c r="G695" s="57" t="s">
        <v>3885</v>
      </c>
    </row>
    <row r="696" spans="2:7" ht="45" customHeight="1" x14ac:dyDescent="0.25">
      <c r="B696" s="7" t="s">
        <v>1</v>
      </c>
      <c r="C696" s="19" t="s">
        <v>4565</v>
      </c>
      <c r="D696" s="38" t="s">
        <v>4565</v>
      </c>
      <c r="E696" s="5">
        <v>9</v>
      </c>
      <c r="F696" s="5">
        <v>659</v>
      </c>
      <c r="G696" s="57" t="s">
        <v>3884</v>
      </c>
    </row>
    <row r="697" spans="2:7" ht="45" customHeight="1" x14ac:dyDescent="0.25">
      <c r="B697" s="7" t="s">
        <v>1</v>
      </c>
      <c r="C697" s="19" t="s">
        <v>4565</v>
      </c>
      <c r="D697" s="38" t="s">
        <v>4565</v>
      </c>
      <c r="E697" s="5">
        <v>14</v>
      </c>
      <c r="F697" s="5">
        <v>660</v>
      </c>
      <c r="G697" s="57" t="s">
        <v>3883</v>
      </c>
    </row>
    <row r="698" spans="2:7" ht="45" customHeight="1" x14ac:dyDescent="0.25">
      <c r="B698" s="7" t="s">
        <v>1</v>
      </c>
      <c r="C698" s="19" t="s">
        <v>4565</v>
      </c>
      <c r="D698" s="38" t="s">
        <v>4565</v>
      </c>
      <c r="E698" s="5">
        <v>9</v>
      </c>
      <c r="F698" s="5">
        <v>661</v>
      </c>
      <c r="G698" s="57" t="s">
        <v>3882</v>
      </c>
    </row>
    <row r="699" spans="2:7" ht="45" customHeight="1" x14ac:dyDescent="0.25">
      <c r="B699" s="7" t="s">
        <v>1</v>
      </c>
      <c r="C699" s="19" t="s">
        <v>4565</v>
      </c>
      <c r="D699" s="38" t="s">
        <v>4565</v>
      </c>
      <c r="E699" s="5">
        <v>9</v>
      </c>
      <c r="F699" s="5">
        <v>662</v>
      </c>
      <c r="G699" s="57" t="s">
        <v>3881</v>
      </c>
    </row>
    <row r="700" spans="2:7" ht="45" customHeight="1" x14ac:dyDescent="0.25">
      <c r="B700" s="7" t="s">
        <v>1</v>
      </c>
      <c r="C700" s="19" t="s">
        <v>4565</v>
      </c>
      <c r="D700" s="38" t="s">
        <v>4565</v>
      </c>
      <c r="E700" s="5">
        <v>9</v>
      </c>
      <c r="F700" s="5">
        <v>663</v>
      </c>
      <c r="G700" s="57" t="s">
        <v>3880</v>
      </c>
    </row>
    <row r="701" spans="2:7" ht="45" customHeight="1" x14ac:dyDescent="0.25">
      <c r="B701" s="7" t="s">
        <v>1</v>
      </c>
      <c r="C701" s="19" t="s">
        <v>4565</v>
      </c>
      <c r="D701" s="38" t="s">
        <v>4565</v>
      </c>
      <c r="E701" s="5">
        <v>10</v>
      </c>
      <c r="F701" s="5">
        <v>664</v>
      </c>
      <c r="G701" s="57" t="s">
        <v>3879</v>
      </c>
    </row>
    <row r="702" spans="2:7" ht="45" customHeight="1" x14ac:dyDescent="0.25">
      <c r="B702" s="7" t="s">
        <v>1</v>
      </c>
      <c r="C702" s="19" t="s">
        <v>4565</v>
      </c>
      <c r="D702" s="38" t="s">
        <v>4565</v>
      </c>
      <c r="E702" s="5">
        <v>10</v>
      </c>
      <c r="F702" s="5">
        <v>665</v>
      </c>
      <c r="G702" s="57" t="s">
        <v>3878</v>
      </c>
    </row>
    <row r="703" spans="2:7" ht="45" customHeight="1" x14ac:dyDescent="0.25">
      <c r="B703" s="7" t="s">
        <v>1</v>
      </c>
      <c r="C703" s="19" t="s">
        <v>4565</v>
      </c>
      <c r="D703" s="38" t="s">
        <v>4565</v>
      </c>
      <c r="E703" s="5">
        <v>14</v>
      </c>
      <c r="F703" s="5">
        <v>666</v>
      </c>
      <c r="G703" s="57" t="s">
        <v>3877</v>
      </c>
    </row>
    <row r="704" spans="2:7" ht="45" customHeight="1" x14ac:dyDescent="0.25">
      <c r="B704" s="7" t="s">
        <v>1</v>
      </c>
      <c r="C704" s="19" t="s">
        <v>4565</v>
      </c>
      <c r="D704" s="38" t="s">
        <v>4565</v>
      </c>
      <c r="E704" s="5">
        <v>7</v>
      </c>
      <c r="F704" s="5">
        <v>667</v>
      </c>
      <c r="G704" s="57" t="s">
        <v>3876</v>
      </c>
    </row>
    <row r="705" spans="2:7" ht="45" customHeight="1" x14ac:dyDescent="0.25">
      <c r="B705" s="7" t="s">
        <v>1</v>
      </c>
      <c r="C705" s="19" t="s">
        <v>4565</v>
      </c>
      <c r="D705" s="38" t="s">
        <v>4565</v>
      </c>
      <c r="E705" s="5">
        <v>14</v>
      </c>
      <c r="F705" s="5">
        <v>668</v>
      </c>
      <c r="G705" s="57" t="s">
        <v>3875</v>
      </c>
    </row>
    <row r="706" spans="2:7" ht="45" customHeight="1" x14ac:dyDescent="0.25">
      <c r="B706" s="7" t="s">
        <v>1</v>
      </c>
      <c r="C706" s="19" t="s">
        <v>4565</v>
      </c>
      <c r="D706" s="38" t="s">
        <v>4565</v>
      </c>
      <c r="E706" s="5">
        <v>10</v>
      </c>
      <c r="F706" s="5">
        <v>669</v>
      </c>
      <c r="G706" s="57" t="s">
        <v>3874</v>
      </c>
    </row>
    <row r="707" spans="2:7" ht="45" customHeight="1" x14ac:dyDescent="0.25">
      <c r="B707" s="7" t="s">
        <v>1</v>
      </c>
      <c r="C707" s="19" t="s">
        <v>4565</v>
      </c>
      <c r="D707" s="38" t="s">
        <v>4565</v>
      </c>
      <c r="E707" s="5">
        <v>8</v>
      </c>
      <c r="F707" s="5">
        <v>670</v>
      </c>
      <c r="G707" s="57" t="s">
        <v>3873</v>
      </c>
    </row>
    <row r="708" spans="2:7" ht="45" customHeight="1" x14ac:dyDescent="0.25">
      <c r="B708" s="7" t="s">
        <v>1</v>
      </c>
      <c r="C708" s="19" t="s">
        <v>4565</v>
      </c>
      <c r="D708" s="38" t="s">
        <v>4565</v>
      </c>
      <c r="E708" s="5">
        <v>14</v>
      </c>
      <c r="F708" s="5">
        <v>671</v>
      </c>
      <c r="G708" s="57" t="s">
        <v>3872</v>
      </c>
    </row>
    <row r="709" spans="2:7" ht="45" customHeight="1" x14ac:dyDescent="0.25">
      <c r="B709" s="7" t="s">
        <v>1</v>
      </c>
      <c r="C709" s="19" t="s">
        <v>4565</v>
      </c>
      <c r="D709" s="38" t="s">
        <v>4565</v>
      </c>
      <c r="E709" s="5">
        <v>14</v>
      </c>
      <c r="F709" s="5">
        <v>672</v>
      </c>
      <c r="G709" s="57" t="s">
        <v>3871</v>
      </c>
    </row>
    <row r="710" spans="2:7" ht="45" customHeight="1" x14ac:dyDescent="0.25">
      <c r="B710" s="7" t="s">
        <v>1</v>
      </c>
      <c r="C710" s="19" t="s">
        <v>4565</v>
      </c>
      <c r="D710" s="38" t="s">
        <v>4565</v>
      </c>
      <c r="E710" s="5">
        <v>14</v>
      </c>
      <c r="F710" s="5">
        <v>673</v>
      </c>
      <c r="G710" s="57" t="s">
        <v>3870</v>
      </c>
    </row>
    <row r="711" spans="2:7" ht="45" customHeight="1" x14ac:dyDescent="0.25">
      <c r="B711" s="7" t="s">
        <v>1</v>
      </c>
      <c r="C711" s="19" t="s">
        <v>4565</v>
      </c>
      <c r="D711" s="38" t="s">
        <v>4565</v>
      </c>
      <c r="E711" s="5">
        <v>10</v>
      </c>
      <c r="F711" s="5">
        <v>674</v>
      </c>
      <c r="G711" s="57" t="s">
        <v>3869</v>
      </c>
    </row>
    <row r="712" spans="2:7" ht="45" customHeight="1" x14ac:dyDescent="0.25">
      <c r="B712" s="7" t="s">
        <v>1</v>
      </c>
      <c r="C712" s="19" t="s">
        <v>4565</v>
      </c>
      <c r="D712" s="38" t="s">
        <v>4565</v>
      </c>
      <c r="E712" s="5">
        <v>10</v>
      </c>
      <c r="F712" s="5">
        <v>675</v>
      </c>
      <c r="G712" s="57" t="s">
        <v>3868</v>
      </c>
    </row>
    <row r="713" spans="2:7" ht="45" customHeight="1" x14ac:dyDescent="0.25">
      <c r="B713" s="7" t="s">
        <v>1</v>
      </c>
      <c r="C713" s="19" t="s">
        <v>4565</v>
      </c>
      <c r="D713" s="38" t="s">
        <v>4565</v>
      </c>
      <c r="E713" s="5">
        <v>14</v>
      </c>
      <c r="F713" s="5">
        <v>676</v>
      </c>
      <c r="G713" s="57" t="s">
        <v>3867</v>
      </c>
    </row>
    <row r="714" spans="2:7" ht="45" customHeight="1" x14ac:dyDescent="0.25">
      <c r="B714" s="7" t="s">
        <v>1</v>
      </c>
      <c r="C714" s="19" t="s">
        <v>4565</v>
      </c>
      <c r="D714" s="38" t="s">
        <v>4565</v>
      </c>
      <c r="E714" s="5">
        <v>10</v>
      </c>
      <c r="F714" s="5">
        <v>677</v>
      </c>
      <c r="G714" s="57" t="s">
        <v>3866</v>
      </c>
    </row>
    <row r="715" spans="2:7" ht="45" customHeight="1" x14ac:dyDescent="0.25">
      <c r="B715" s="7" t="s">
        <v>1</v>
      </c>
      <c r="C715" s="19" t="s">
        <v>4565</v>
      </c>
      <c r="D715" s="38" t="s">
        <v>4565</v>
      </c>
      <c r="E715" s="5">
        <v>14</v>
      </c>
      <c r="F715" s="5">
        <v>678</v>
      </c>
      <c r="G715" s="57" t="s">
        <v>3865</v>
      </c>
    </row>
    <row r="716" spans="2:7" ht="45" customHeight="1" x14ac:dyDescent="0.25">
      <c r="B716" s="7" t="s">
        <v>1</v>
      </c>
      <c r="C716" s="19" t="s">
        <v>4565</v>
      </c>
      <c r="D716" s="38" t="s">
        <v>4565</v>
      </c>
      <c r="E716" s="5">
        <v>9</v>
      </c>
      <c r="F716" s="5">
        <v>679</v>
      </c>
      <c r="G716" s="57" t="s">
        <v>3864</v>
      </c>
    </row>
    <row r="717" spans="2:7" ht="45" customHeight="1" x14ac:dyDescent="0.25">
      <c r="B717" s="7" t="s">
        <v>1</v>
      </c>
      <c r="C717" s="19" t="s">
        <v>4565</v>
      </c>
      <c r="D717" s="38" t="s">
        <v>4565</v>
      </c>
      <c r="E717" s="5">
        <v>10</v>
      </c>
      <c r="F717" s="5">
        <v>680</v>
      </c>
      <c r="G717" s="57" t="s">
        <v>3863</v>
      </c>
    </row>
    <row r="718" spans="2:7" ht="45" customHeight="1" x14ac:dyDescent="0.25">
      <c r="B718" s="7" t="s">
        <v>1</v>
      </c>
      <c r="C718" s="19" t="s">
        <v>4565</v>
      </c>
      <c r="D718" s="38" t="s">
        <v>4565</v>
      </c>
      <c r="E718" s="5">
        <v>9</v>
      </c>
      <c r="F718" s="5">
        <v>681</v>
      </c>
      <c r="G718" s="57" t="s">
        <v>3862</v>
      </c>
    </row>
    <row r="719" spans="2:7" ht="45" customHeight="1" x14ac:dyDescent="0.25">
      <c r="B719" s="7" t="s">
        <v>1</v>
      </c>
      <c r="C719" s="19" t="s">
        <v>4565</v>
      </c>
      <c r="D719" s="38" t="s">
        <v>4565</v>
      </c>
      <c r="E719" s="5">
        <v>10</v>
      </c>
      <c r="F719" s="5">
        <v>682</v>
      </c>
      <c r="G719" s="57" t="s">
        <v>3861</v>
      </c>
    </row>
    <row r="720" spans="2:7" ht="45" customHeight="1" x14ac:dyDescent="0.25">
      <c r="B720" s="7" t="s">
        <v>1</v>
      </c>
      <c r="C720" s="19" t="s">
        <v>4565</v>
      </c>
      <c r="D720" s="38" t="s">
        <v>4565</v>
      </c>
      <c r="E720" s="5">
        <v>10</v>
      </c>
      <c r="F720" s="5">
        <v>683</v>
      </c>
      <c r="G720" s="57" t="s">
        <v>3860</v>
      </c>
    </row>
    <row r="721" spans="2:7" ht="45" customHeight="1" x14ac:dyDescent="0.25">
      <c r="B721" s="7" t="s">
        <v>1</v>
      </c>
      <c r="C721" s="19" t="s">
        <v>4565</v>
      </c>
      <c r="D721" s="38" t="s">
        <v>4565</v>
      </c>
      <c r="E721" s="5">
        <v>10</v>
      </c>
      <c r="F721" s="5">
        <v>684</v>
      </c>
      <c r="G721" s="57" t="s">
        <v>3859</v>
      </c>
    </row>
    <row r="722" spans="2:7" ht="45" customHeight="1" x14ac:dyDescent="0.25">
      <c r="B722" s="7" t="s">
        <v>1</v>
      </c>
      <c r="C722" s="19" t="s">
        <v>4565</v>
      </c>
      <c r="D722" s="38" t="s">
        <v>4565</v>
      </c>
      <c r="E722" s="5">
        <v>14</v>
      </c>
      <c r="F722" s="5">
        <v>685</v>
      </c>
      <c r="G722" s="57" t="s">
        <v>3858</v>
      </c>
    </row>
    <row r="723" spans="2:7" ht="45" customHeight="1" x14ac:dyDescent="0.25">
      <c r="B723" s="7" t="s">
        <v>1</v>
      </c>
      <c r="C723" s="19" t="s">
        <v>4565</v>
      </c>
      <c r="D723" s="38" t="s">
        <v>4565</v>
      </c>
      <c r="E723" s="5">
        <v>10</v>
      </c>
      <c r="F723" s="5">
        <v>686</v>
      </c>
      <c r="G723" s="57" t="s">
        <v>3857</v>
      </c>
    </row>
    <row r="724" spans="2:7" ht="45" customHeight="1" x14ac:dyDescent="0.25">
      <c r="B724" s="7" t="s">
        <v>1</v>
      </c>
      <c r="C724" s="19" t="s">
        <v>4565</v>
      </c>
      <c r="D724" s="38" t="s">
        <v>4565</v>
      </c>
      <c r="E724" s="5">
        <v>10</v>
      </c>
      <c r="F724" s="5">
        <v>687</v>
      </c>
      <c r="G724" s="57" t="s">
        <v>3856</v>
      </c>
    </row>
    <row r="725" spans="2:7" ht="45" customHeight="1" x14ac:dyDescent="0.25">
      <c r="B725" s="7" t="s">
        <v>1</v>
      </c>
      <c r="C725" s="19" t="s">
        <v>4565</v>
      </c>
      <c r="D725" s="38" t="s">
        <v>4565</v>
      </c>
      <c r="E725" s="5">
        <v>9</v>
      </c>
      <c r="F725" s="5">
        <v>688</v>
      </c>
      <c r="G725" s="57" t="s">
        <v>3855</v>
      </c>
    </row>
    <row r="726" spans="2:7" ht="45" customHeight="1" x14ac:dyDescent="0.25">
      <c r="B726" s="7" t="s">
        <v>1</v>
      </c>
      <c r="C726" s="19" t="s">
        <v>4565</v>
      </c>
      <c r="D726" s="38" t="s">
        <v>4565</v>
      </c>
      <c r="E726" s="5">
        <v>10</v>
      </c>
      <c r="F726" s="5">
        <v>689</v>
      </c>
      <c r="G726" s="57" t="s">
        <v>3854</v>
      </c>
    </row>
    <row r="727" spans="2:7" ht="45" customHeight="1" x14ac:dyDescent="0.25">
      <c r="B727" s="7" t="s">
        <v>1</v>
      </c>
      <c r="C727" s="19" t="s">
        <v>4565</v>
      </c>
      <c r="D727" s="38" t="s">
        <v>4565</v>
      </c>
      <c r="E727" s="5">
        <v>10</v>
      </c>
      <c r="F727" s="5">
        <v>690</v>
      </c>
      <c r="G727" s="57" t="s">
        <v>3853</v>
      </c>
    </row>
    <row r="728" spans="2:7" ht="45" customHeight="1" x14ac:dyDescent="0.25">
      <c r="B728" s="7" t="s">
        <v>1</v>
      </c>
      <c r="C728" s="19" t="s">
        <v>4565</v>
      </c>
      <c r="D728" s="38" t="s">
        <v>4565</v>
      </c>
      <c r="E728" s="5">
        <v>10</v>
      </c>
      <c r="F728" s="5">
        <v>691</v>
      </c>
      <c r="G728" s="57" t="s">
        <v>3852</v>
      </c>
    </row>
    <row r="729" spans="2:7" ht="45" customHeight="1" x14ac:dyDescent="0.25">
      <c r="B729" s="7" t="s">
        <v>1</v>
      </c>
      <c r="C729" s="19" t="s">
        <v>4565</v>
      </c>
      <c r="D729" s="38" t="s">
        <v>4565</v>
      </c>
      <c r="E729" s="5">
        <v>14</v>
      </c>
      <c r="F729" s="5">
        <v>692</v>
      </c>
      <c r="G729" s="57" t="s">
        <v>3851</v>
      </c>
    </row>
    <row r="730" spans="2:7" ht="45" customHeight="1" x14ac:dyDescent="0.25">
      <c r="B730" s="7" t="s">
        <v>1</v>
      </c>
      <c r="C730" s="19" t="s">
        <v>4565</v>
      </c>
      <c r="D730" s="38" t="s">
        <v>4565</v>
      </c>
      <c r="E730" s="5">
        <v>14</v>
      </c>
      <c r="F730" s="5">
        <v>693</v>
      </c>
      <c r="G730" s="57" t="s">
        <v>3850</v>
      </c>
    </row>
    <row r="731" spans="2:7" ht="45" customHeight="1" x14ac:dyDescent="0.25">
      <c r="B731" s="7" t="s">
        <v>1</v>
      </c>
      <c r="C731" s="19" t="s">
        <v>4565</v>
      </c>
      <c r="D731" s="38" t="s">
        <v>4565</v>
      </c>
      <c r="E731" s="5">
        <v>10</v>
      </c>
      <c r="F731" s="5">
        <v>694</v>
      </c>
      <c r="G731" s="57" t="s">
        <v>3849</v>
      </c>
    </row>
    <row r="732" spans="2:7" ht="45" customHeight="1" x14ac:dyDescent="0.25">
      <c r="B732" s="7" t="s">
        <v>1</v>
      </c>
      <c r="C732" s="19" t="s">
        <v>4565</v>
      </c>
      <c r="D732" s="38" t="s">
        <v>4565</v>
      </c>
      <c r="E732" s="5">
        <v>10</v>
      </c>
      <c r="F732" s="5">
        <v>695</v>
      </c>
      <c r="G732" s="57" t="s">
        <v>3848</v>
      </c>
    </row>
    <row r="733" spans="2:7" ht="45" customHeight="1" x14ac:dyDescent="0.25">
      <c r="B733" s="7" t="s">
        <v>1</v>
      </c>
      <c r="C733" s="19" t="s">
        <v>4565</v>
      </c>
      <c r="D733" s="38" t="s">
        <v>4565</v>
      </c>
      <c r="E733" s="5">
        <v>10</v>
      </c>
      <c r="F733" s="5">
        <v>696</v>
      </c>
      <c r="G733" s="57" t="s">
        <v>3847</v>
      </c>
    </row>
    <row r="734" spans="2:7" ht="45" customHeight="1" x14ac:dyDescent="0.25">
      <c r="B734" s="7" t="s">
        <v>1</v>
      </c>
      <c r="C734" s="19" t="s">
        <v>4565</v>
      </c>
      <c r="D734" s="38" t="s">
        <v>4565</v>
      </c>
      <c r="E734" s="5">
        <v>10</v>
      </c>
      <c r="F734" s="5">
        <v>697</v>
      </c>
      <c r="G734" s="57" t="s">
        <v>3846</v>
      </c>
    </row>
    <row r="735" spans="2:7" ht="45" customHeight="1" x14ac:dyDescent="0.25">
      <c r="B735" s="7" t="s">
        <v>1</v>
      </c>
      <c r="C735" s="19" t="s">
        <v>4565</v>
      </c>
      <c r="D735" s="38" t="s">
        <v>4565</v>
      </c>
      <c r="E735" s="5">
        <v>14</v>
      </c>
      <c r="F735" s="5">
        <v>698</v>
      </c>
      <c r="G735" s="57" t="s">
        <v>3845</v>
      </c>
    </row>
    <row r="736" spans="2:7" ht="45" customHeight="1" x14ac:dyDescent="0.25">
      <c r="B736" s="7" t="s">
        <v>1</v>
      </c>
      <c r="C736" s="19" t="s">
        <v>4565</v>
      </c>
      <c r="D736" s="38" t="s">
        <v>4565</v>
      </c>
      <c r="E736" s="5">
        <v>14</v>
      </c>
      <c r="F736" s="5">
        <v>699</v>
      </c>
      <c r="G736" s="57" t="s">
        <v>3844</v>
      </c>
    </row>
    <row r="737" spans="2:7" ht="45" customHeight="1" x14ac:dyDescent="0.25">
      <c r="B737" s="7" t="s">
        <v>1</v>
      </c>
      <c r="C737" s="19" t="s">
        <v>4565</v>
      </c>
      <c r="D737" s="38" t="s">
        <v>4565</v>
      </c>
      <c r="E737" s="5">
        <v>10</v>
      </c>
      <c r="F737" s="5">
        <v>700</v>
      </c>
      <c r="G737" s="57" t="s">
        <v>3843</v>
      </c>
    </row>
    <row r="738" spans="2:7" ht="45" customHeight="1" x14ac:dyDescent="0.25">
      <c r="B738" s="7" t="s">
        <v>1</v>
      </c>
      <c r="C738" s="19" t="s">
        <v>4565</v>
      </c>
      <c r="D738" s="38" t="s">
        <v>4565</v>
      </c>
      <c r="E738" s="5">
        <v>10</v>
      </c>
      <c r="F738" s="5">
        <v>701</v>
      </c>
      <c r="G738" s="57" t="s">
        <v>3842</v>
      </c>
    </row>
    <row r="739" spans="2:7" ht="45" customHeight="1" x14ac:dyDescent="0.25">
      <c r="B739" s="7" t="s">
        <v>1</v>
      </c>
      <c r="C739" s="19" t="s">
        <v>4565</v>
      </c>
      <c r="D739" s="38" t="s">
        <v>4565</v>
      </c>
      <c r="E739" s="5">
        <v>7</v>
      </c>
      <c r="F739" s="5">
        <v>702</v>
      </c>
      <c r="G739" s="57" t="s">
        <v>3841</v>
      </c>
    </row>
    <row r="740" spans="2:7" ht="60" customHeight="1" x14ac:dyDescent="0.25">
      <c r="B740" s="7" t="s">
        <v>1</v>
      </c>
      <c r="C740" s="19" t="s">
        <v>4565</v>
      </c>
      <c r="D740" s="38" t="s">
        <v>4565</v>
      </c>
      <c r="E740" s="5">
        <v>14</v>
      </c>
      <c r="F740" s="5">
        <v>703</v>
      </c>
      <c r="G740" s="57" t="s">
        <v>3840</v>
      </c>
    </row>
    <row r="741" spans="2:7" ht="45" customHeight="1" x14ac:dyDescent="0.25">
      <c r="B741" s="7" t="s">
        <v>1</v>
      </c>
      <c r="C741" s="19" t="s">
        <v>4565</v>
      </c>
      <c r="D741" s="38" t="s">
        <v>4565</v>
      </c>
      <c r="E741" s="5">
        <v>10</v>
      </c>
      <c r="F741" s="5">
        <v>704</v>
      </c>
      <c r="G741" s="57" t="s">
        <v>3839</v>
      </c>
    </row>
    <row r="742" spans="2:7" ht="45" customHeight="1" x14ac:dyDescent="0.25">
      <c r="B742" s="7" t="s">
        <v>1</v>
      </c>
      <c r="C742" s="19" t="s">
        <v>4565</v>
      </c>
      <c r="D742" s="38" t="s">
        <v>4565</v>
      </c>
      <c r="E742" s="5">
        <v>10</v>
      </c>
      <c r="F742" s="5">
        <v>705</v>
      </c>
      <c r="G742" s="57" t="s">
        <v>3838</v>
      </c>
    </row>
    <row r="743" spans="2:7" ht="45" customHeight="1" x14ac:dyDescent="0.25">
      <c r="B743" s="7" t="s">
        <v>1</v>
      </c>
      <c r="C743" s="19" t="s">
        <v>4565</v>
      </c>
      <c r="D743" s="38" t="s">
        <v>4565</v>
      </c>
      <c r="E743" s="5">
        <v>10</v>
      </c>
      <c r="F743" s="5">
        <v>706</v>
      </c>
      <c r="G743" s="57" t="s">
        <v>3837</v>
      </c>
    </row>
    <row r="744" spans="2:7" ht="45" customHeight="1" x14ac:dyDescent="0.25">
      <c r="B744" s="7" t="s">
        <v>1</v>
      </c>
      <c r="C744" s="19" t="s">
        <v>4565</v>
      </c>
      <c r="D744" s="38" t="s">
        <v>4565</v>
      </c>
      <c r="E744" s="5">
        <v>9</v>
      </c>
      <c r="F744" s="5">
        <v>707</v>
      </c>
      <c r="G744" s="57" t="s">
        <v>3836</v>
      </c>
    </row>
    <row r="745" spans="2:7" ht="45" customHeight="1" x14ac:dyDescent="0.25">
      <c r="B745" s="7" t="s">
        <v>1</v>
      </c>
      <c r="C745" s="19" t="s">
        <v>4565</v>
      </c>
      <c r="D745" s="38" t="s">
        <v>4565</v>
      </c>
      <c r="E745" s="5">
        <v>14</v>
      </c>
      <c r="F745" s="5">
        <v>708</v>
      </c>
      <c r="G745" s="57" t="s">
        <v>3835</v>
      </c>
    </row>
    <row r="746" spans="2:7" ht="45" customHeight="1" x14ac:dyDescent="0.25">
      <c r="B746" s="7" t="s">
        <v>1</v>
      </c>
      <c r="C746" s="19" t="s">
        <v>4565</v>
      </c>
      <c r="D746" s="38" t="s">
        <v>4565</v>
      </c>
      <c r="E746" s="5">
        <v>10</v>
      </c>
      <c r="F746" s="5">
        <v>709</v>
      </c>
      <c r="G746" s="57" t="s">
        <v>3834</v>
      </c>
    </row>
    <row r="747" spans="2:7" ht="60" customHeight="1" x14ac:dyDescent="0.25">
      <c r="B747" s="7" t="s">
        <v>1</v>
      </c>
      <c r="C747" s="19" t="s">
        <v>4565</v>
      </c>
      <c r="D747" s="38" t="s">
        <v>4565</v>
      </c>
      <c r="E747" s="5">
        <v>8</v>
      </c>
      <c r="F747" s="5">
        <v>710</v>
      </c>
      <c r="G747" s="57" t="s">
        <v>3833</v>
      </c>
    </row>
    <row r="748" spans="2:7" ht="45" customHeight="1" x14ac:dyDescent="0.25">
      <c r="B748" s="7" t="s">
        <v>1</v>
      </c>
      <c r="C748" s="19" t="s">
        <v>4565</v>
      </c>
      <c r="D748" s="38" t="s">
        <v>4565</v>
      </c>
      <c r="E748" s="5">
        <v>14</v>
      </c>
      <c r="F748" s="5">
        <v>711</v>
      </c>
      <c r="G748" s="57" t="s">
        <v>3832</v>
      </c>
    </row>
    <row r="749" spans="2:7" ht="45" customHeight="1" x14ac:dyDescent="0.25">
      <c r="B749" s="7" t="s">
        <v>1</v>
      </c>
      <c r="C749" s="19" t="s">
        <v>4565</v>
      </c>
      <c r="D749" s="38" t="s">
        <v>4565</v>
      </c>
      <c r="E749" s="5">
        <v>9</v>
      </c>
      <c r="F749" s="5">
        <v>712</v>
      </c>
      <c r="G749" s="57" t="s">
        <v>3831</v>
      </c>
    </row>
    <row r="750" spans="2:7" ht="45" customHeight="1" x14ac:dyDescent="0.25">
      <c r="B750" s="7" t="s">
        <v>1</v>
      </c>
      <c r="C750" s="19" t="s">
        <v>4565</v>
      </c>
      <c r="D750" s="38" t="s">
        <v>4565</v>
      </c>
      <c r="E750" s="5">
        <v>10</v>
      </c>
      <c r="F750" s="5">
        <v>713</v>
      </c>
      <c r="G750" s="57" t="s">
        <v>3830</v>
      </c>
    </row>
    <row r="751" spans="2:7" ht="45" customHeight="1" x14ac:dyDescent="0.25">
      <c r="B751" s="7" t="s">
        <v>1</v>
      </c>
      <c r="C751" s="19" t="s">
        <v>4565</v>
      </c>
      <c r="D751" s="38" t="s">
        <v>4565</v>
      </c>
      <c r="E751" s="5">
        <v>9</v>
      </c>
      <c r="F751" s="5">
        <v>714</v>
      </c>
      <c r="G751" s="57" t="s">
        <v>3829</v>
      </c>
    </row>
    <row r="752" spans="2:7" ht="45" customHeight="1" x14ac:dyDescent="0.25">
      <c r="B752" s="7" t="s">
        <v>1</v>
      </c>
      <c r="C752" s="19" t="s">
        <v>4565</v>
      </c>
      <c r="D752" s="38" t="s">
        <v>4565</v>
      </c>
      <c r="E752" s="5">
        <v>10</v>
      </c>
      <c r="F752" s="5">
        <v>715</v>
      </c>
      <c r="G752" s="57" t="s">
        <v>3828</v>
      </c>
    </row>
    <row r="753" spans="2:7" ht="45" customHeight="1" x14ac:dyDescent="0.25">
      <c r="B753" s="7" t="s">
        <v>1</v>
      </c>
      <c r="C753" s="19" t="s">
        <v>4565</v>
      </c>
      <c r="D753" s="38" t="s">
        <v>4565</v>
      </c>
      <c r="E753" s="5">
        <v>9</v>
      </c>
      <c r="F753" s="5">
        <v>716</v>
      </c>
      <c r="G753" s="57" t="s">
        <v>3827</v>
      </c>
    </row>
    <row r="754" spans="2:7" ht="45" customHeight="1" x14ac:dyDescent="0.25">
      <c r="B754" s="7" t="s">
        <v>1</v>
      </c>
      <c r="C754" s="19" t="s">
        <v>4565</v>
      </c>
      <c r="D754" s="38" t="s">
        <v>4565</v>
      </c>
      <c r="E754" s="5">
        <v>14</v>
      </c>
      <c r="F754" s="5">
        <v>717</v>
      </c>
      <c r="G754" s="57" t="s">
        <v>3826</v>
      </c>
    </row>
    <row r="755" spans="2:7" ht="45" customHeight="1" x14ac:dyDescent="0.25">
      <c r="B755" s="7" t="s">
        <v>1</v>
      </c>
      <c r="C755" s="19" t="s">
        <v>4565</v>
      </c>
      <c r="D755" s="38" t="s">
        <v>4565</v>
      </c>
      <c r="E755" s="5">
        <v>7</v>
      </c>
      <c r="F755" s="5">
        <v>718</v>
      </c>
      <c r="G755" s="57" t="s">
        <v>3825</v>
      </c>
    </row>
    <row r="756" spans="2:7" ht="45" customHeight="1" x14ac:dyDescent="0.25">
      <c r="B756" s="7" t="s">
        <v>1</v>
      </c>
      <c r="C756" s="19" t="s">
        <v>4565</v>
      </c>
      <c r="D756" s="38" t="s">
        <v>4565</v>
      </c>
      <c r="E756" s="5">
        <v>9</v>
      </c>
      <c r="F756" s="5">
        <v>719</v>
      </c>
      <c r="G756" s="57" t="s">
        <v>3824</v>
      </c>
    </row>
    <row r="757" spans="2:7" ht="45" customHeight="1" x14ac:dyDescent="0.25">
      <c r="B757" s="7" t="s">
        <v>1</v>
      </c>
      <c r="C757" s="19" t="s">
        <v>4565</v>
      </c>
      <c r="D757" s="38" t="s">
        <v>4565</v>
      </c>
      <c r="E757" s="5">
        <v>9</v>
      </c>
      <c r="F757" s="5">
        <v>720</v>
      </c>
      <c r="G757" s="57" t="s">
        <v>3823</v>
      </c>
    </row>
    <row r="758" spans="2:7" ht="45" customHeight="1" x14ac:dyDescent="0.25">
      <c r="B758" s="7" t="s">
        <v>1</v>
      </c>
      <c r="C758" s="19" t="s">
        <v>4565</v>
      </c>
      <c r="D758" s="38" t="s">
        <v>4565</v>
      </c>
      <c r="E758" s="5">
        <v>9</v>
      </c>
      <c r="F758" s="5">
        <v>721</v>
      </c>
      <c r="G758" s="57" t="s">
        <v>3822</v>
      </c>
    </row>
    <row r="759" spans="2:7" ht="45" customHeight="1" x14ac:dyDescent="0.25">
      <c r="B759" s="7" t="s">
        <v>1</v>
      </c>
      <c r="C759" s="19" t="s">
        <v>4565</v>
      </c>
      <c r="D759" s="38" t="s">
        <v>4565</v>
      </c>
      <c r="E759" s="5">
        <v>9</v>
      </c>
      <c r="F759" s="5">
        <v>722</v>
      </c>
      <c r="G759" s="57" t="s">
        <v>3821</v>
      </c>
    </row>
    <row r="760" spans="2:7" ht="45" customHeight="1" x14ac:dyDescent="0.25">
      <c r="B760" s="7" t="s">
        <v>1</v>
      </c>
      <c r="C760" s="19" t="s">
        <v>4565</v>
      </c>
      <c r="D760" s="38" t="s">
        <v>4565</v>
      </c>
      <c r="E760" s="5">
        <v>10</v>
      </c>
      <c r="F760" s="5">
        <v>723</v>
      </c>
      <c r="G760" s="57" t="s">
        <v>3820</v>
      </c>
    </row>
    <row r="761" spans="2:7" ht="45" customHeight="1" x14ac:dyDescent="0.25">
      <c r="B761" s="7" t="s">
        <v>1</v>
      </c>
      <c r="C761" s="19" t="s">
        <v>4565</v>
      </c>
      <c r="D761" s="38" t="s">
        <v>4565</v>
      </c>
      <c r="E761" s="5">
        <v>10</v>
      </c>
      <c r="F761" s="5">
        <v>724</v>
      </c>
      <c r="G761" s="57" t="s">
        <v>3819</v>
      </c>
    </row>
    <row r="762" spans="2:7" ht="45" customHeight="1" x14ac:dyDescent="0.25">
      <c r="B762" s="7" t="s">
        <v>1</v>
      </c>
      <c r="C762" s="19" t="s">
        <v>4565</v>
      </c>
      <c r="D762" s="38" t="s">
        <v>4565</v>
      </c>
      <c r="E762" s="5">
        <v>9</v>
      </c>
      <c r="F762" s="5">
        <v>725</v>
      </c>
      <c r="G762" s="57" t="s">
        <v>3818</v>
      </c>
    </row>
    <row r="763" spans="2:7" ht="45" customHeight="1" x14ac:dyDescent="0.25">
      <c r="B763" s="7" t="s">
        <v>1</v>
      </c>
      <c r="C763" s="19" t="s">
        <v>4565</v>
      </c>
      <c r="D763" s="38" t="s">
        <v>4565</v>
      </c>
      <c r="E763" s="5">
        <v>10</v>
      </c>
      <c r="F763" s="5">
        <v>726</v>
      </c>
      <c r="G763" s="57" t="s">
        <v>3817</v>
      </c>
    </row>
    <row r="764" spans="2:7" ht="45" customHeight="1" x14ac:dyDescent="0.25">
      <c r="B764" s="7" t="s">
        <v>1</v>
      </c>
      <c r="C764" s="19" t="s">
        <v>4565</v>
      </c>
      <c r="D764" s="38" t="s">
        <v>4565</v>
      </c>
      <c r="E764" s="5">
        <v>10</v>
      </c>
      <c r="F764" s="5">
        <v>727</v>
      </c>
      <c r="G764" s="57" t="s">
        <v>3816</v>
      </c>
    </row>
    <row r="765" spans="2:7" ht="45" customHeight="1" x14ac:dyDescent="0.25">
      <c r="B765" s="7" t="s">
        <v>1</v>
      </c>
      <c r="C765" s="19" t="s">
        <v>4565</v>
      </c>
      <c r="D765" s="38" t="s">
        <v>4565</v>
      </c>
      <c r="E765" s="5">
        <v>9</v>
      </c>
      <c r="F765" s="5">
        <v>728</v>
      </c>
      <c r="G765" s="57" t="s">
        <v>3815</v>
      </c>
    </row>
    <row r="766" spans="2:7" ht="45" customHeight="1" x14ac:dyDescent="0.25">
      <c r="B766" s="7" t="s">
        <v>1</v>
      </c>
      <c r="C766" s="19" t="s">
        <v>4565</v>
      </c>
      <c r="D766" s="38" t="s">
        <v>4565</v>
      </c>
      <c r="E766" s="5">
        <v>9</v>
      </c>
      <c r="F766" s="5">
        <v>729</v>
      </c>
      <c r="G766" s="57" t="s">
        <v>3814</v>
      </c>
    </row>
    <row r="767" spans="2:7" ht="45" customHeight="1" x14ac:dyDescent="0.25">
      <c r="B767" s="7" t="s">
        <v>1</v>
      </c>
      <c r="C767" s="19" t="s">
        <v>4565</v>
      </c>
      <c r="D767" s="38" t="s">
        <v>4565</v>
      </c>
      <c r="E767" s="5">
        <v>9</v>
      </c>
      <c r="F767" s="5">
        <v>730</v>
      </c>
      <c r="G767" s="57" t="s">
        <v>3813</v>
      </c>
    </row>
    <row r="768" spans="2:7" ht="45" customHeight="1" x14ac:dyDescent="0.25">
      <c r="B768" s="7" t="s">
        <v>1</v>
      </c>
      <c r="C768" s="19" t="s">
        <v>4565</v>
      </c>
      <c r="D768" s="38" t="s">
        <v>4565</v>
      </c>
      <c r="E768" s="5">
        <v>14</v>
      </c>
      <c r="F768" s="5">
        <v>731</v>
      </c>
      <c r="G768" s="57" t="s">
        <v>3812</v>
      </c>
    </row>
    <row r="769" spans="2:7" ht="45" customHeight="1" x14ac:dyDescent="0.25">
      <c r="B769" s="7" t="s">
        <v>1</v>
      </c>
      <c r="C769" s="19" t="s">
        <v>4565</v>
      </c>
      <c r="D769" s="38" t="s">
        <v>4565</v>
      </c>
      <c r="E769" s="5">
        <v>14</v>
      </c>
      <c r="F769" s="5">
        <v>732</v>
      </c>
      <c r="G769" s="57" t="s">
        <v>3811</v>
      </c>
    </row>
    <row r="770" spans="2:7" ht="45" customHeight="1" x14ac:dyDescent="0.25">
      <c r="B770" s="7" t="s">
        <v>1</v>
      </c>
      <c r="C770" s="19" t="s">
        <v>4565</v>
      </c>
      <c r="D770" s="38" t="s">
        <v>4565</v>
      </c>
      <c r="E770" s="5">
        <v>9</v>
      </c>
      <c r="F770" s="5">
        <v>733</v>
      </c>
      <c r="G770" s="57" t="s">
        <v>3810</v>
      </c>
    </row>
    <row r="771" spans="2:7" ht="45" customHeight="1" x14ac:dyDescent="0.25">
      <c r="B771" s="7" t="s">
        <v>1</v>
      </c>
      <c r="C771" s="19" t="s">
        <v>4565</v>
      </c>
      <c r="D771" s="38" t="s">
        <v>4565</v>
      </c>
      <c r="E771" s="5">
        <v>9</v>
      </c>
      <c r="F771" s="5">
        <v>734</v>
      </c>
      <c r="G771" s="57" t="s">
        <v>3809</v>
      </c>
    </row>
    <row r="772" spans="2:7" ht="60" customHeight="1" x14ac:dyDescent="0.25">
      <c r="B772" s="7" t="s">
        <v>1</v>
      </c>
      <c r="C772" s="19" t="s">
        <v>4565</v>
      </c>
      <c r="D772" s="38" t="s">
        <v>4565</v>
      </c>
      <c r="E772" s="5">
        <v>14</v>
      </c>
      <c r="F772" s="5">
        <v>735</v>
      </c>
      <c r="G772" s="57" t="s">
        <v>3808</v>
      </c>
    </row>
    <row r="773" spans="2:7" ht="45" customHeight="1" x14ac:dyDescent="0.25">
      <c r="B773" s="7" t="s">
        <v>1</v>
      </c>
      <c r="C773" s="19" t="s">
        <v>4565</v>
      </c>
      <c r="D773" s="38" t="s">
        <v>4565</v>
      </c>
      <c r="E773" s="5">
        <v>9</v>
      </c>
      <c r="F773" s="5">
        <v>736</v>
      </c>
      <c r="G773" s="57" t="s">
        <v>3807</v>
      </c>
    </row>
    <row r="774" spans="2:7" ht="45" customHeight="1" x14ac:dyDescent="0.25">
      <c r="B774" s="7" t="s">
        <v>1</v>
      </c>
      <c r="C774" s="19" t="s">
        <v>4565</v>
      </c>
      <c r="D774" s="38" t="s">
        <v>4565</v>
      </c>
      <c r="E774" s="5">
        <v>14</v>
      </c>
      <c r="F774" s="5">
        <v>737</v>
      </c>
      <c r="G774" s="57" t="s">
        <v>3806</v>
      </c>
    </row>
    <row r="775" spans="2:7" ht="45" customHeight="1" x14ac:dyDescent="0.25">
      <c r="B775" s="7" t="s">
        <v>1</v>
      </c>
      <c r="C775" s="19" t="s">
        <v>4565</v>
      </c>
      <c r="D775" s="38" t="s">
        <v>4565</v>
      </c>
      <c r="E775" s="5">
        <v>14</v>
      </c>
      <c r="F775" s="5">
        <v>738</v>
      </c>
      <c r="G775" s="57" t="s">
        <v>3805</v>
      </c>
    </row>
    <row r="776" spans="2:7" ht="45" customHeight="1" x14ac:dyDescent="0.25">
      <c r="B776" s="7" t="s">
        <v>1</v>
      </c>
      <c r="C776" s="19" t="s">
        <v>4565</v>
      </c>
      <c r="D776" s="38" t="s">
        <v>4565</v>
      </c>
      <c r="E776" s="5">
        <v>9</v>
      </c>
      <c r="F776" s="5">
        <v>739</v>
      </c>
      <c r="G776" s="57" t="s">
        <v>3804</v>
      </c>
    </row>
    <row r="777" spans="2:7" ht="45" customHeight="1" x14ac:dyDescent="0.25">
      <c r="B777" s="7" t="s">
        <v>1</v>
      </c>
      <c r="C777" s="19" t="s">
        <v>4565</v>
      </c>
      <c r="D777" s="38" t="s">
        <v>4565</v>
      </c>
      <c r="E777" s="5">
        <v>9</v>
      </c>
      <c r="F777" s="5">
        <v>740</v>
      </c>
      <c r="G777" s="57" t="s">
        <v>3803</v>
      </c>
    </row>
    <row r="778" spans="2:7" ht="45" customHeight="1" x14ac:dyDescent="0.25">
      <c r="B778" s="7" t="s">
        <v>1</v>
      </c>
      <c r="C778" s="19" t="s">
        <v>4565</v>
      </c>
      <c r="D778" s="38" t="s">
        <v>4565</v>
      </c>
      <c r="E778" s="5">
        <v>10</v>
      </c>
      <c r="F778" s="5">
        <v>741</v>
      </c>
      <c r="G778" s="57" t="s">
        <v>3802</v>
      </c>
    </row>
    <row r="779" spans="2:7" ht="45" customHeight="1" x14ac:dyDescent="0.25">
      <c r="B779" s="7" t="s">
        <v>1</v>
      </c>
      <c r="C779" s="19" t="s">
        <v>4565</v>
      </c>
      <c r="D779" s="38" t="s">
        <v>4565</v>
      </c>
      <c r="E779" s="5">
        <v>14</v>
      </c>
      <c r="F779" s="5">
        <v>742</v>
      </c>
      <c r="G779" s="57" t="s">
        <v>3801</v>
      </c>
    </row>
    <row r="780" spans="2:7" ht="45" customHeight="1" x14ac:dyDescent="0.25">
      <c r="B780" s="7" t="s">
        <v>1</v>
      </c>
      <c r="C780" s="19" t="s">
        <v>4565</v>
      </c>
      <c r="D780" s="38" t="s">
        <v>4565</v>
      </c>
      <c r="E780" s="5">
        <v>14</v>
      </c>
      <c r="F780" s="5">
        <v>743</v>
      </c>
      <c r="G780" s="57" t="s">
        <v>3800</v>
      </c>
    </row>
    <row r="781" spans="2:7" ht="45" customHeight="1" x14ac:dyDescent="0.25">
      <c r="B781" s="7" t="s">
        <v>1</v>
      </c>
      <c r="C781" s="19" t="s">
        <v>4565</v>
      </c>
      <c r="D781" s="38" t="s">
        <v>4565</v>
      </c>
      <c r="E781" s="5">
        <v>8</v>
      </c>
      <c r="F781" s="5">
        <v>744</v>
      </c>
      <c r="G781" s="57" t="s">
        <v>3799</v>
      </c>
    </row>
    <row r="782" spans="2:7" ht="45" customHeight="1" x14ac:dyDescent="0.25">
      <c r="B782" s="7" t="s">
        <v>1</v>
      </c>
      <c r="C782" s="19" t="s">
        <v>4565</v>
      </c>
      <c r="D782" s="38" t="s">
        <v>4565</v>
      </c>
      <c r="E782" s="5">
        <v>9</v>
      </c>
      <c r="F782" s="5">
        <v>745</v>
      </c>
      <c r="G782" s="57" t="s">
        <v>3798</v>
      </c>
    </row>
    <row r="783" spans="2:7" ht="45" customHeight="1" x14ac:dyDescent="0.25">
      <c r="B783" s="7" t="s">
        <v>1</v>
      </c>
      <c r="C783" s="19" t="s">
        <v>4565</v>
      </c>
      <c r="D783" s="38" t="s">
        <v>4565</v>
      </c>
      <c r="E783" s="5">
        <v>14</v>
      </c>
      <c r="F783" s="5">
        <v>746</v>
      </c>
      <c r="G783" s="57" t="s">
        <v>3797</v>
      </c>
    </row>
    <row r="784" spans="2:7" ht="45" customHeight="1" x14ac:dyDescent="0.25">
      <c r="B784" s="7" t="s">
        <v>1</v>
      </c>
      <c r="C784" s="19" t="s">
        <v>4565</v>
      </c>
      <c r="D784" s="38" t="s">
        <v>4565</v>
      </c>
      <c r="E784" s="5">
        <v>14</v>
      </c>
      <c r="F784" s="5">
        <v>747</v>
      </c>
      <c r="G784" s="57" t="s">
        <v>3796</v>
      </c>
    </row>
    <row r="785" spans="2:7" ht="45" customHeight="1" x14ac:dyDescent="0.25">
      <c r="B785" s="7" t="s">
        <v>1</v>
      </c>
      <c r="C785" s="19" t="s">
        <v>4565</v>
      </c>
      <c r="D785" s="38" t="s">
        <v>4565</v>
      </c>
      <c r="E785" s="5">
        <v>9</v>
      </c>
      <c r="F785" s="5">
        <v>748</v>
      </c>
      <c r="G785" s="57" t="s">
        <v>3795</v>
      </c>
    </row>
    <row r="786" spans="2:7" ht="45" customHeight="1" x14ac:dyDescent="0.25">
      <c r="B786" s="7" t="s">
        <v>1</v>
      </c>
      <c r="C786" s="19" t="s">
        <v>4565</v>
      </c>
      <c r="D786" s="38" t="s">
        <v>4565</v>
      </c>
      <c r="E786" s="5">
        <v>9</v>
      </c>
      <c r="F786" s="5">
        <v>749</v>
      </c>
      <c r="G786" s="57" t="s">
        <v>3794</v>
      </c>
    </row>
    <row r="787" spans="2:7" ht="45" customHeight="1" x14ac:dyDescent="0.25">
      <c r="B787" s="7" t="s">
        <v>1</v>
      </c>
      <c r="C787" s="19" t="s">
        <v>4565</v>
      </c>
      <c r="D787" s="38" t="s">
        <v>4565</v>
      </c>
      <c r="E787" s="5">
        <v>9</v>
      </c>
      <c r="F787" s="5">
        <v>750</v>
      </c>
      <c r="G787" s="57" t="s">
        <v>3793</v>
      </c>
    </row>
    <row r="788" spans="2:7" ht="45" customHeight="1" x14ac:dyDescent="0.25">
      <c r="B788" s="7" t="s">
        <v>1</v>
      </c>
      <c r="C788" s="19" t="s">
        <v>4565</v>
      </c>
      <c r="D788" s="38" t="s">
        <v>4565</v>
      </c>
      <c r="E788" s="5">
        <v>9</v>
      </c>
      <c r="F788" s="5">
        <v>751</v>
      </c>
      <c r="G788" s="57" t="s">
        <v>3792</v>
      </c>
    </row>
    <row r="789" spans="2:7" ht="45" customHeight="1" x14ac:dyDescent="0.25">
      <c r="B789" s="7" t="s">
        <v>1</v>
      </c>
      <c r="C789" s="19" t="s">
        <v>4565</v>
      </c>
      <c r="D789" s="38" t="s">
        <v>4565</v>
      </c>
      <c r="E789" s="5">
        <v>9</v>
      </c>
      <c r="F789" s="5">
        <v>752</v>
      </c>
      <c r="G789" s="57" t="s">
        <v>3791</v>
      </c>
    </row>
    <row r="790" spans="2:7" ht="45" customHeight="1" x14ac:dyDescent="0.25">
      <c r="B790" s="7" t="s">
        <v>1</v>
      </c>
      <c r="C790" s="19" t="s">
        <v>4565</v>
      </c>
      <c r="D790" s="38" t="s">
        <v>4565</v>
      </c>
      <c r="E790" s="5">
        <v>14</v>
      </c>
      <c r="F790" s="5">
        <v>753</v>
      </c>
      <c r="G790" s="57" t="s">
        <v>3790</v>
      </c>
    </row>
    <row r="791" spans="2:7" ht="45" customHeight="1" x14ac:dyDescent="0.25">
      <c r="B791" s="7" t="s">
        <v>1</v>
      </c>
      <c r="C791" s="19" t="s">
        <v>4565</v>
      </c>
      <c r="D791" s="38" t="s">
        <v>4565</v>
      </c>
      <c r="E791" s="5">
        <v>14</v>
      </c>
      <c r="F791" s="5">
        <v>754</v>
      </c>
      <c r="G791" s="57" t="s">
        <v>3789</v>
      </c>
    </row>
    <row r="792" spans="2:7" ht="45" customHeight="1" x14ac:dyDescent="0.25">
      <c r="B792" s="7" t="s">
        <v>1</v>
      </c>
      <c r="C792" s="19" t="s">
        <v>4565</v>
      </c>
      <c r="D792" s="38" t="s">
        <v>4565</v>
      </c>
      <c r="E792" s="5">
        <v>14</v>
      </c>
      <c r="F792" s="5">
        <v>755</v>
      </c>
      <c r="G792" s="57" t="s">
        <v>3788</v>
      </c>
    </row>
    <row r="793" spans="2:7" ht="45" customHeight="1" x14ac:dyDescent="0.25">
      <c r="B793" s="7" t="s">
        <v>1</v>
      </c>
      <c r="C793" s="19" t="s">
        <v>4565</v>
      </c>
      <c r="D793" s="38" t="s">
        <v>4565</v>
      </c>
      <c r="E793" s="5">
        <v>9</v>
      </c>
      <c r="F793" s="5">
        <v>756</v>
      </c>
      <c r="G793" s="57" t="s">
        <v>3787</v>
      </c>
    </row>
    <row r="794" spans="2:7" ht="45" customHeight="1" x14ac:dyDescent="0.25">
      <c r="B794" s="7" t="s">
        <v>1</v>
      </c>
      <c r="C794" s="19" t="s">
        <v>4565</v>
      </c>
      <c r="D794" s="38" t="s">
        <v>4565</v>
      </c>
      <c r="E794" s="5">
        <v>10</v>
      </c>
      <c r="F794" s="5">
        <v>757</v>
      </c>
      <c r="G794" s="57" t="s">
        <v>3786</v>
      </c>
    </row>
    <row r="795" spans="2:7" ht="45" customHeight="1" x14ac:dyDescent="0.25">
      <c r="B795" s="7" t="s">
        <v>1</v>
      </c>
      <c r="C795" s="19" t="s">
        <v>4565</v>
      </c>
      <c r="D795" s="38" t="s">
        <v>4565</v>
      </c>
      <c r="E795" s="5">
        <v>9</v>
      </c>
      <c r="F795" s="5">
        <v>758</v>
      </c>
      <c r="G795" s="57" t="s">
        <v>3785</v>
      </c>
    </row>
    <row r="796" spans="2:7" ht="45" customHeight="1" x14ac:dyDescent="0.25">
      <c r="B796" s="7" t="s">
        <v>1</v>
      </c>
      <c r="C796" s="19" t="s">
        <v>4565</v>
      </c>
      <c r="D796" s="38" t="s">
        <v>4565</v>
      </c>
      <c r="E796" s="5">
        <v>14</v>
      </c>
      <c r="F796" s="5">
        <v>759</v>
      </c>
      <c r="G796" s="57" t="s">
        <v>3784</v>
      </c>
    </row>
    <row r="797" spans="2:7" ht="45" customHeight="1" x14ac:dyDescent="0.25">
      <c r="B797" s="7" t="s">
        <v>1</v>
      </c>
      <c r="C797" s="19" t="s">
        <v>4565</v>
      </c>
      <c r="D797" s="38" t="s">
        <v>4565</v>
      </c>
      <c r="E797" s="5">
        <v>9</v>
      </c>
      <c r="F797" s="5">
        <v>760</v>
      </c>
      <c r="G797" s="57" t="s">
        <v>3783</v>
      </c>
    </row>
    <row r="798" spans="2:7" ht="45" customHeight="1" x14ac:dyDescent="0.25">
      <c r="B798" s="7" t="s">
        <v>1</v>
      </c>
      <c r="C798" s="19" t="s">
        <v>4565</v>
      </c>
      <c r="D798" s="38" t="s">
        <v>4565</v>
      </c>
      <c r="E798" s="5">
        <v>14</v>
      </c>
      <c r="F798" s="5">
        <v>761</v>
      </c>
      <c r="G798" s="57" t="s">
        <v>3782</v>
      </c>
    </row>
    <row r="799" spans="2:7" ht="45" customHeight="1" x14ac:dyDescent="0.25">
      <c r="B799" s="7" t="s">
        <v>1</v>
      </c>
      <c r="C799" s="19" t="s">
        <v>4565</v>
      </c>
      <c r="D799" s="38" t="s">
        <v>4565</v>
      </c>
      <c r="E799" s="5">
        <v>9</v>
      </c>
      <c r="F799" s="5">
        <v>762</v>
      </c>
      <c r="G799" s="57" t="s">
        <v>3781</v>
      </c>
    </row>
    <row r="800" spans="2:7" ht="45" customHeight="1" x14ac:dyDescent="0.25">
      <c r="B800" s="7" t="s">
        <v>1</v>
      </c>
      <c r="C800" s="19" t="s">
        <v>4565</v>
      </c>
      <c r="D800" s="38" t="s">
        <v>4565</v>
      </c>
      <c r="E800" s="5">
        <v>14</v>
      </c>
      <c r="F800" s="5">
        <v>763</v>
      </c>
      <c r="G800" s="57" t="s">
        <v>3780</v>
      </c>
    </row>
    <row r="801" spans="2:7" ht="45" customHeight="1" x14ac:dyDescent="0.25">
      <c r="B801" s="7" t="s">
        <v>1</v>
      </c>
      <c r="C801" s="19" t="s">
        <v>4565</v>
      </c>
      <c r="D801" s="38" t="s">
        <v>4565</v>
      </c>
      <c r="E801" s="5">
        <v>14</v>
      </c>
      <c r="F801" s="5">
        <v>764</v>
      </c>
      <c r="G801" s="57" t="s">
        <v>3779</v>
      </c>
    </row>
    <row r="802" spans="2:7" ht="45" customHeight="1" x14ac:dyDescent="0.25">
      <c r="B802" s="7" t="s">
        <v>1</v>
      </c>
      <c r="C802" s="19" t="s">
        <v>4565</v>
      </c>
      <c r="D802" s="38" t="s">
        <v>4565</v>
      </c>
      <c r="E802" s="5">
        <v>14</v>
      </c>
      <c r="F802" s="5">
        <v>765</v>
      </c>
      <c r="G802" s="57" t="s">
        <v>3778</v>
      </c>
    </row>
    <row r="803" spans="2:7" ht="45" customHeight="1" x14ac:dyDescent="0.25">
      <c r="B803" s="7" t="s">
        <v>1</v>
      </c>
      <c r="C803" s="19" t="s">
        <v>4565</v>
      </c>
      <c r="D803" s="38" t="s">
        <v>4565</v>
      </c>
      <c r="E803" s="5">
        <v>9</v>
      </c>
      <c r="F803" s="5">
        <v>766</v>
      </c>
      <c r="G803" s="57" t="s">
        <v>3777</v>
      </c>
    </row>
    <row r="804" spans="2:7" ht="45" customHeight="1" x14ac:dyDescent="0.25">
      <c r="B804" s="7" t="s">
        <v>1</v>
      </c>
      <c r="C804" s="19" t="s">
        <v>4565</v>
      </c>
      <c r="D804" s="38" t="s">
        <v>4565</v>
      </c>
      <c r="E804" s="5">
        <v>9</v>
      </c>
      <c r="F804" s="5">
        <v>767</v>
      </c>
      <c r="G804" s="57" t="s">
        <v>3776</v>
      </c>
    </row>
    <row r="805" spans="2:7" ht="45" customHeight="1" x14ac:dyDescent="0.25">
      <c r="B805" s="7" t="s">
        <v>1</v>
      </c>
      <c r="C805" s="19" t="s">
        <v>4565</v>
      </c>
      <c r="D805" s="38" t="s">
        <v>4565</v>
      </c>
      <c r="E805" s="5">
        <v>9</v>
      </c>
      <c r="F805" s="5">
        <v>768</v>
      </c>
      <c r="G805" s="57" t="s">
        <v>3775</v>
      </c>
    </row>
    <row r="806" spans="2:7" ht="45" customHeight="1" x14ac:dyDescent="0.25">
      <c r="B806" s="7" t="s">
        <v>1</v>
      </c>
      <c r="C806" s="19" t="s">
        <v>4565</v>
      </c>
      <c r="D806" s="38" t="s">
        <v>4565</v>
      </c>
      <c r="E806" s="5">
        <v>9</v>
      </c>
      <c r="F806" s="5">
        <v>769</v>
      </c>
      <c r="G806" s="57" t="s">
        <v>3774</v>
      </c>
    </row>
    <row r="807" spans="2:7" ht="45" customHeight="1" x14ac:dyDescent="0.25">
      <c r="B807" s="7" t="s">
        <v>1</v>
      </c>
      <c r="C807" s="19" t="s">
        <v>4565</v>
      </c>
      <c r="D807" s="38" t="s">
        <v>4565</v>
      </c>
      <c r="E807" s="5">
        <v>9</v>
      </c>
      <c r="F807" s="5">
        <v>770</v>
      </c>
      <c r="G807" s="57" t="s">
        <v>3773</v>
      </c>
    </row>
    <row r="808" spans="2:7" ht="45" customHeight="1" x14ac:dyDescent="0.25">
      <c r="B808" s="7" t="s">
        <v>1</v>
      </c>
      <c r="C808" s="19" t="s">
        <v>4565</v>
      </c>
      <c r="D808" s="38" t="s">
        <v>4565</v>
      </c>
      <c r="E808" s="5">
        <v>8</v>
      </c>
      <c r="F808" s="5">
        <v>771</v>
      </c>
      <c r="G808" s="57" t="s">
        <v>3772</v>
      </c>
    </row>
    <row r="809" spans="2:7" ht="45" customHeight="1" x14ac:dyDescent="0.25">
      <c r="B809" s="7" t="s">
        <v>1</v>
      </c>
      <c r="C809" s="19" t="s">
        <v>4565</v>
      </c>
      <c r="D809" s="38" t="s">
        <v>4565</v>
      </c>
      <c r="E809" s="5">
        <v>14</v>
      </c>
      <c r="F809" s="5">
        <v>772</v>
      </c>
      <c r="G809" s="57" t="s">
        <v>3771</v>
      </c>
    </row>
    <row r="810" spans="2:7" ht="45" customHeight="1" x14ac:dyDescent="0.25">
      <c r="B810" s="7" t="s">
        <v>1</v>
      </c>
      <c r="C810" s="19" t="s">
        <v>4565</v>
      </c>
      <c r="D810" s="38" t="s">
        <v>4565</v>
      </c>
      <c r="E810" s="5">
        <v>9</v>
      </c>
      <c r="F810" s="5">
        <v>773</v>
      </c>
      <c r="G810" s="57" t="s">
        <v>3770</v>
      </c>
    </row>
    <row r="811" spans="2:7" ht="45" customHeight="1" x14ac:dyDescent="0.25">
      <c r="B811" s="7" t="s">
        <v>1</v>
      </c>
      <c r="C811" s="19" t="s">
        <v>4565</v>
      </c>
      <c r="D811" s="38" t="s">
        <v>4565</v>
      </c>
      <c r="E811" s="5">
        <v>10</v>
      </c>
      <c r="F811" s="5">
        <v>774</v>
      </c>
      <c r="G811" s="57" t="s">
        <v>3769</v>
      </c>
    </row>
    <row r="812" spans="2:7" ht="45" customHeight="1" x14ac:dyDescent="0.25">
      <c r="B812" s="7" t="s">
        <v>1</v>
      </c>
      <c r="C812" s="19" t="s">
        <v>4565</v>
      </c>
      <c r="D812" s="38" t="s">
        <v>4565</v>
      </c>
      <c r="E812" s="5">
        <v>9</v>
      </c>
      <c r="F812" s="5">
        <v>775</v>
      </c>
      <c r="G812" s="57" t="s">
        <v>3768</v>
      </c>
    </row>
    <row r="813" spans="2:7" ht="45" customHeight="1" x14ac:dyDescent="0.25">
      <c r="B813" s="7" t="s">
        <v>1</v>
      </c>
      <c r="C813" s="19" t="s">
        <v>4565</v>
      </c>
      <c r="D813" s="38" t="s">
        <v>4565</v>
      </c>
      <c r="E813" s="5">
        <v>9</v>
      </c>
      <c r="F813" s="5">
        <v>776</v>
      </c>
      <c r="G813" s="57" t="s">
        <v>3767</v>
      </c>
    </row>
    <row r="814" spans="2:7" ht="45" customHeight="1" x14ac:dyDescent="0.25">
      <c r="B814" s="7" t="s">
        <v>1</v>
      </c>
      <c r="C814" s="19" t="s">
        <v>4565</v>
      </c>
      <c r="D814" s="38" t="s">
        <v>4565</v>
      </c>
      <c r="E814" s="5">
        <v>7</v>
      </c>
      <c r="F814" s="5">
        <v>777</v>
      </c>
      <c r="G814" s="57" t="s">
        <v>3766</v>
      </c>
    </row>
    <row r="815" spans="2:7" ht="45" customHeight="1" x14ac:dyDescent="0.25">
      <c r="B815" s="7" t="s">
        <v>1</v>
      </c>
      <c r="C815" s="19" t="s">
        <v>4565</v>
      </c>
      <c r="D815" s="38" t="s">
        <v>4565</v>
      </c>
      <c r="E815" s="5">
        <v>14</v>
      </c>
      <c r="F815" s="5">
        <v>778</v>
      </c>
      <c r="G815" s="57" t="s">
        <v>3765</v>
      </c>
    </row>
    <row r="816" spans="2:7" ht="45" customHeight="1" x14ac:dyDescent="0.25">
      <c r="B816" s="7" t="s">
        <v>1</v>
      </c>
      <c r="C816" s="19" t="s">
        <v>4565</v>
      </c>
      <c r="D816" s="38" t="s">
        <v>4565</v>
      </c>
      <c r="E816" s="5">
        <v>9</v>
      </c>
      <c r="F816" s="5">
        <v>779</v>
      </c>
      <c r="G816" s="57" t="s">
        <v>3764</v>
      </c>
    </row>
    <row r="817" spans="2:7" ht="45" customHeight="1" x14ac:dyDescent="0.25">
      <c r="B817" s="7" t="s">
        <v>1</v>
      </c>
      <c r="C817" s="19" t="s">
        <v>4565</v>
      </c>
      <c r="D817" s="38" t="s">
        <v>4565</v>
      </c>
      <c r="E817" s="5">
        <v>9</v>
      </c>
      <c r="F817" s="5">
        <v>780</v>
      </c>
      <c r="G817" s="57" t="s">
        <v>3763</v>
      </c>
    </row>
    <row r="818" spans="2:7" ht="45" customHeight="1" x14ac:dyDescent="0.25">
      <c r="B818" s="7" t="s">
        <v>1</v>
      </c>
      <c r="C818" s="19" t="s">
        <v>4565</v>
      </c>
      <c r="D818" s="38" t="s">
        <v>4565</v>
      </c>
      <c r="E818" s="5">
        <v>7</v>
      </c>
      <c r="F818" s="5">
        <v>781</v>
      </c>
      <c r="G818" s="57" t="s">
        <v>3762</v>
      </c>
    </row>
    <row r="819" spans="2:7" ht="45" customHeight="1" x14ac:dyDescent="0.25">
      <c r="B819" s="7" t="s">
        <v>1</v>
      </c>
      <c r="C819" s="19" t="s">
        <v>4565</v>
      </c>
      <c r="D819" s="38" t="s">
        <v>4565</v>
      </c>
      <c r="E819" s="5">
        <v>9</v>
      </c>
      <c r="F819" s="5">
        <v>782</v>
      </c>
      <c r="G819" s="57" t="s">
        <v>3761</v>
      </c>
    </row>
    <row r="820" spans="2:7" ht="45" customHeight="1" x14ac:dyDescent="0.25">
      <c r="B820" s="7" t="s">
        <v>1</v>
      </c>
      <c r="C820" s="19" t="s">
        <v>4565</v>
      </c>
      <c r="D820" s="38" t="s">
        <v>4565</v>
      </c>
      <c r="E820" s="5">
        <v>7</v>
      </c>
      <c r="F820" s="5">
        <v>783</v>
      </c>
      <c r="G820" s="57" t="s">
        <v>3760</v>
      </c>
    </row>
    <row r="821" spans="2:7" ht="45" customHeight="1" x14ac:dyDescent="0.25">
      <c r="B821" s="7" t="s">
        <v>1</v>
      </c>
      <c r="C821" s="19" t="s">
        <v>4565</v>
      </c>
      <c r="D821" s="38" t="s">
        <v>4565</v>
      </c>
      <c r="E821" s="5">
        <v>9</v>
      </c>
      <c r="F821" s="5">
        <v>784</v>
      </c>
      <c r="G821" s="57" t="s">
        <v>3759</v>
      </c>
    </row>
    <row r="822" spans="2:7" ht="45" customHeight="1" x14ac:dyDescent="0.25">
      <c r="B822" s="7" t="s">
        <v>1</v>
      </c>
      <c r="C822" s="19" t="s">
        <v>4565</v>
      </c>
      <c r="D822" s="38" t="s">
        <v>4565</v>
      </c>
      <c r="E822" s="5">
        <v>14</v>
      </c>
      <c r="F822" s="5">
        <v>785</v>
      </c>
      <c r="G822" s="57" t="s">
        <v>3758</v>
      </c>
    </row>
    <row r="823" spans="2:7" ht="45" customHeight="1" x14ac:dyDescent="0.25">
      <c r="B823" s="7" t="s">
        <v>1</v>
      </c>
      <c r="C823" s="19" t="s">
        <v>4565</v>
      </c>
      <c r="D823" s="38" t="s">
        <v>4565</v>
      </c>
      <c r="E823" s="5">
        <v>14</v>
      </c>
      <c r="F823" s="5">
        <v>786</v>
      </c>
      <c r="G823" s="57" t="s">
        <v>3757</v>
      </c>
    </row>
    <row r="824" spans="2:7" ht="45" customHeight="1" x14ac:dyDescent="0.25">
      <c r="B824" s="7" t="s">
        <v>1</v>
      </c>
      <c r="C824" s="19" t="s">
        <v>4565</v>
      </c>
      <c r="D824" s="38" t="s">
        <v>4565</v>
      </c>
      <c r="E824" s="5">
        <v>9</v>
      </c>
      <c r="F824" s="5">
        <v>787</v>
      </c>
      <c r="G824" s="57" t="s">
        <v>3756</v>
      </c>
    </row>
    <row r="825" spans="2:7" ht="45" customHeight="1" x14ac:dyDescent="0.25">
      <c r="B825" s="7" t="s">
        <v>1</v>
      </c>
      <c r="C825" s="19" t="s">
        <v>4565</v>
      </c>
      <c r="D825" s="38" t="s">
        <v>4565</v>
      </c>
      <c r="E825" s="5">
        <v>14</v>
      </c>
      <c r="F825" s="5">
        <v>788</v>
      </c>
      <c r="G825" s="57" t="s">
        <v>3755</v>
      </c>
    </row>
    <row r="826" spans="2:7" ht="45" customHeight="1" x14ac:dyDescent="0.25">
      <c r="B826" s="7" t="s">
        <v>1</v>
      </c>
      <c r="C826" s="19" t="s">
        <v>4565</v>
      </c>
      <c r="D826" s="38" t="s">
        <v>4565</v>
      </c>
      <c r="E826" s="5">
        <v>19</v>
      </c>
      <c r="F826" s="5">
        <v>789</v>
      </c>
      <c r="G826" s="57" t="s">
        <v>3754</v>
      </c>
    </row>
    <row r="827" spans="2:7" ht="45" customHeight="1" x14ac:dyDescent="0.25">
      <c r="B827" s="7" t="s">
        <v>1</v>
      </c>
      <c r="C827" s="19" t="s">
        <v>4565</v>
      </c>
      <c r="D827" s="38" t="s">
        <v>4565</v>
      </c>
      <c r="E827" s="5">
        <v>10</v>
      </c>
      <c r="F827" s="5">
        <v>790</v>
      </c>
      <c r="G827" s="57" t="s">
        <v>3753</v>
      </c>
    </row>
    <row r="828" spans="2:7" ht="45" customHeight="1" x14ac:dyDescent="0.25">
      <c r="B828" s="7" t="s">
        <v>1</v>
      </c>
      <c r="C828" s="19" t="s">
        <v>4565</v>
      </c>
      <c r="D828" s="38" t="s">
        <v>4565</v>
      </c>
      <c r="E828" s="5">
        <v>9</v>
      </c>
      <c r="F828" s="5">
        <v>791</v>
      </c>
      <c r="G828" s="57" t="s">
        <v>3752</v>
      </c>
    </row>
    <row r="829" spans="2:7" ht="45" customHeight="1" x14ac:dyDescent="0.25">
      <c r="B829" s="7" t="s">
        <v>1</v>
      </c>
      <c r="C829" s="19" t="s">
        <v>4565</v>
      </c>
      <c r="D829" s="38" t="s">
        <v>4565</v>
      </c>
      <c r="E829" s="5">
        <v>7</v>
      </c>
      <c r="F829" s="5">
        <v>792</v>
      </c>
      <c r="G829" s="57" t="s">
        <v>3751</v>
      </c>
    </row>
    <row r="830" spans="2:7" ht="45" customHeight="1" x14ac:dyDescent="0.25">
      <c r="B830" s="7" t="s">
        <v>1</v>
      </c>
      <c r="C830" s="19" t="s">
        <v>4565</v>
      </c>
      <c r="D830" s="38" t="s">
        <v>4565</v>
      </c>
      <c r="E830" s="5">
        <v>14</v>
      </c>
      <c r="F830" s="5">
        <v>793</v>
      </c>
      <c r="G830" s="57" t="s">
        <v>3750</v>
      </c>
    </row>
    <row r="831" spans="2:7" ht="45" customHeight="1" x14ac:dyDescent="0.25">
      <c r="B831" s="7" t="s">
        <v>1</v>
      </c>
      <c r="C831" s="19" t="s">
        <v>4565</v>
      </c>
      <c r="D831" s="38" t="s">
        <v>4565</v>
      </c>
      <c r="E831" s="5">
        <v>7</v>
      </c>
      <c r="F831" s="5">
        <v>794</v>
      </c>
      <c r="G831" s="57" t="s">
        <v>3749</v>
      </c>
    </row>
    <row r="832" spans="2:7" ht="45" customHeight="1" x14ac:dyDescent="0.25">
      <c r="B832" s="7" t="s">
        <v>1</v>
      </c>
      <c r="C832" s="19" t="s">
        <v>4565</v>
      </c>
      <c r="D832" s="38" t="s">
        <v>4565</v>
      </c>
      <c r="E832" s="5">
        <v>13</v>
      </c>
      <c r="F832" s="5">
        <v>795</v>
      </c>
      <c r="G832" s="57" t="s">
        <v>3748</v>
      </c>
    </row>
    <row r="833" spans="2:7" ht="45" customHeight="1" x14ac:dyDescent="0.25">
      <c r="B833" s="7" t="s">
        <v>1</v>
      </c>
      <c r="C833" s="19" t="s">
        <v>4565</v>
      </c>
      <c r="D833" s="38" t="s">
        <v>4565</v>
      </c>
      <c r="E833" s="5">
        <v>13</v>
      </c>
      <c r="F833" s="5">
        <v>796</v>
      </c>
      <c r="G833" s="57" t="s">
        <v>3747</v>
      </c>
    </row>
    <row r="834" spans="2:7" ht="45" customHeight="1" x14ac:dyDescent="0.25">
      <c r="B834" s="7" t="s">
        <v>1</v>
      </c>
      <c r="C834" s="19" t="s">
        <v>4565</v>
      </c>
      <c r="D834" s="38" t="s">
        <v>4565</v>
      </c>
      <c r="E834" s="5">
        <v>13</v>
      </c>
      <c r="F834" s="5">
        <v>797</v>
      </c>
      <c r="G834" s="57" t="s">
        <v>3746</v>
      </c>
    </row>
    <row r="835" spans="2:7" ht="45" customHeight="1" x14ac:dyDescent="0.25">
      <c r="B835" s="7" t="s">
        <v>1</v>
      </c>
      <c r="C835" s="19" t="s">
        <v>4565</v>
      </c>
      <c r="D835" s="38" t="s">
        <v>4565</v>
      </c>
      <c r="E835" s="5">
        <v>13</v>
      </c>
      <c r="F835" s="5">
        <v>798</v>
      </c>
      <c r="G835" s="57" t="s">
        <v>3745</v>
      </c>
    </row>
    <row r="836" spans="2:7" ht="45" customHeight="1" x14ac:dyDescent="0.25">
      <c r="B836" s="7" t="s">
        <v>1</v>
      </c>
      <c r="C836" s="19" t="s">
        <v>4565</v>
      </c>
      <c r="D836" s="38" t="s">
        <v>4565</v>
      </c>
      <c r="E836" s="5">
        <v>14</v>
      </c>
      <c r="F836" s="5">
        <v>799</v>
      </c>
      <c r="G836" s="57" t="s">
        <v>3744</v>
      </c>
    </row>
    <row r="837" spans="2:7" ht="45" customHeight="1" x14ac:dyDescent="0.25">
      <c r="B837" s="7" t="s">
        <v>1</v>
      </c>
      <c r="C837" s="19" t="s">
        <v>4565</v>
      </c>
      <c r="D837" s="38" t="s">
        <v>4565</v>
      </c>
      <c r="E837" s="5">
        <v>13</v>
      </c>
      <c r="F837" s="5">
        <v>800</v>
      </c>
      <c r="G837" s="57" t="s">
        <v>3743</v>
      </c>
    </row>
    <row r="838" spans="2:7" ht="45" customHeight="1" x14ac:dyDescent="0.25">
      <c r="B838" s="7" t="s">
        <v>1</v>
      </c>
      <c r="C838" s="19" t="s">
        <v>4565</v>
      </c>
      <c r="D838" s="38" t="s">
        <v>4565</v>
      </c>
      <c r="E838" s="5">
        <v>13</v>
      </c>
      <c r="F838" s="5">
        <v>801</v>
      </c>
      <c r="G838" s="57" t="s">
        <v>3742</v>
      </c>
    </row>
    <row r="839" spans="2:7" ht="45" customHeight="1" x14ac:dyDescent="0.25">
      <c r="B839" s="7" t="s">
        <v>1</v>
      </c>
      <c r="C839" s="19" t="s">
        <v>4565</v>
      </c>
      <c r="D839" s="38" t="s">
        <v>4565</v>
      </c>
      <c r="E839" s="5">
        <v>14</v>
      </c>
      <c r="F839" s="5">
        <v>802</v>
      </c>
      <c r="G839" s="57" t="s">
        <v>3741</v>
      </c>
    </row>
    <row r="840" spans="2:7" ht="45" customHeight="1" x14ac:dyDescent="0.25">
      <c r="B840" s="7" t="s">
        <v>1</v>
      </c>
      <c r="C840" s="19" t="s">
        <v>4565</v>
      </c>
      <c r="D840" s="38" t="s">
        <v>4565</v>
      </c>
      <c r="E840" s="5">
        <v>13</v>
      </c>
      <c r="F840" s="5">
        <v>803</v>
      </c>
      <c r="G840" s="57" t="s">
        <v>3740</v>
      </c>
    </row>
    <row r="841" spans="2:7" ht="45" customHeight="1" x14ac:dyDescent="0.25">
      <c r="B841" s="7" t="s">
        <v>1</v>
      </c>
      <c r="C841" s="19" t="s">
        <v>4565</v>
      </c>
      <c r="D841" s="38" t="s">
        <v>4565</v>
      </c>
      <c r="E841" s="5">
        <v>13</v>
      </c>
      <c r="F841" s="5">
        <v>804</v>
      </c>
      <c r="G841" s="57" t="s">
        <v>3739</v>
      </c>
    </row>
    <row r="842" spans="2:7" ht="45" customHeight="1" x14ac:dyDescent="0.25">
      <c r="B842" s="7" t="s">
        <v>1</v>
      </c>
      <c r="C842" s="19" t="s">
        <v>4565</v>
      </c>
      <c r="D842" s="38" t="s">
        <v>4565</v>
      </c>
      <c r="E842" s="5">
        <v>13</v>
      </c>
      <c r="F842" s="5">
        <v>805</v>
      </c>
      <c r="G842" s="57" t="s">
        <v>3738</v>
      </c>
    </row>
    <row r="843" spans="2:7" ht="45" customHeight="1" x14ac:dyDescent="0.25">
      <c r="B843" s="7" t="s">
        <v>1</v>
      </c>
      <c r="C843" s="19" t="s">
        <v>4565</v>
      </c>
      <c r="D843" s="38" t="s">
        <v>4565</v>
      </c>
      <c r="E843" s="5">
        <v>7</v>
      </c>
      <c r="F843" s="5">
        <v>806</v>
      </c>
      <c r="G843" s="57" t="s">
        <v>3737</v>
      </c>
    </row>
    <row r="844" spans="2:7" ht="45" customHeight="1" x14ac:dyDescent="0.25">
      <c r="B844" s="7" t="s">
        <v>1</v>
      </c>
      <c r="C844" s="19" t="s">
        <v>4565</v>
      </c>
      <c r="D844" s="38" t="s">
        <v>4565</v>
      </c>
      <c r="E844" s="5">
        <v>7</v>
      </c>
      <c r="F844" s="5">
        <v>807</v>
      </c>
      <c r="G844" s="57" t="s">
        <v>3736</v>
      </c>
    </row>
    <row r="845" spans="2:7" ht="45" customHeight="1" x14ac:dyDescent="0.25">
      <c r="B845" s="7" t="s">
        <v>1</v>
      </c>
      <c r="C845" s="19" t="s">
        <v>4565</v>
      </c>
      <c r="D845" s="38" t="s">
        <v>4565</v>
      </c>
      <c r="E845" s="5">
        <v>13</v>
      </c>
      <c r="F845" s="5">
        <v>808</v>
      </c>
      <c r="G845" s="57" t="s">
        <v>3735</v>
      </c>
    </row>
    <row r="846" spans="2:7" ht="45" customHeight="1" x14ac:dyDescent="0.25">
      <c r="B846" s="7" t="s">
        <v>1</v>
      </c>
      <c r="C846" s="19" t="s">
        <v>4565</v>
      </c>
      <c r="D846" s="38" t="s">
        <v>4565</v>
      </c>
      <c r="E846" s="5">
        <v>13</v>
      </c>
      <c r="F846" s="5">
        <v>809</v>
      </c>
      <c r="G846" s="57" t="s">
        <v>3734</v>
      </c>
    </row>
    <row r="847" spans="2:7" ht="45" customHeight="1" x14ac:dyDescent="0.25">
      <c r="B847" s="7" t="s">
        <v>1</v>
      </c>
      <c r="C847" s="19" t="s">
        <v>4565</v>
      </c>
      <c r="D847" s="38" t="s">
        <v>4565</v>
      </c>
      <c r="E847" s="5">
        <v>13</v>
      </c>
      <c r="F847" s="5">
        <v>810</v>
      </c>
      <c r="G847" s="57" t="s">
        <v>3733</v>
      </c>
    </row>
    <row r="848" spans="2:7" ht="45" customHeight="1" x14ac:dyDescent="0.25">
      <c r="B848" s="7" t="s">
        <v>1</v>
      </c>
      <c r="C848" s="19" t="s">
        <v>4565</v>
      </c>
      <c r="D848" s="38" t="s">
        <v>4565</v>
      </c>
      <c r="E848" s="5">
        <v>13</v>
      </c>
      <c r="F848" s="5">
        <v>811</v>
      </c>
      <c r="G848" s="57" t="s">
        <v>3732</v>
      </c>
    </row>
    <row r="849" spans="2:7" ht="45" customHeight="1" x14ac:dyDescent="0.25">
      <c r="B849" s="7" t="s">
        <v>1</v>
      </c>
      <c r="C849" s="19" t="s">
        <v>4565</v>
      </c>
      <c r="D849" s="38" t="s">
        <v>4565</v>
      </c>
      <c r="E849" s="5">
        <v>13</v>
      </c>
      <c r="F849" s="5">
        <v>812</v>
      </c>
      <c r="G849" s="57" t="s">
        <v>3731</v>
      </c>
    </row>
    <row r="850" spans="2:7" ht="45" customHeight="1" x14ac:dyDescent="0.25">
      <c r="B850" s="7" t="s">
        <v>1</v>
      </c>
      <c r="C850" s="19" t="s">
        <v>4565</v>
      </c>
      <c r="D850" s="38" t="s">
        <v>4565</v>
      </c>
      <c r="E850" s="5">
        <v>13</v>
      </c>
      <c r="F850" s="5">
        <v>813</v>
      </c>
      <c r="G850" s="57" t="s">
        <v>3730</v>
      </c>
    </row>
    <row r="851" spans="2:7" ht="45" customHeight="1" x14ac:dyDescent="0.25">
      <c r="B851" s="7" t="s">
        <v>1</v>
      </c>
      <c r="C851" s="19" t="s">
        <v>4565</v>
      </c>
      <c r="D851" s="38" t="s">
        <v>4565</v>
      </c>
      <c r="E851" s="5">
        <v>14</v>
      </c>
      <c r="F851" s="5">
        <v>814</v>
      </c>
      <c r="G851" s="57" t="s">
        <v>3729</v>
      </c>
    </row>
    <row r="852" spans="2:7" ht="45" customHeight="1" x14ac:dyDescent="0.25">
      <c r="B852" s="7" t="s">
        <v>1</v>
      </c>
      <c r="C852" s="19" t="s">
        <v>4565</v>
      </c>
      <c r="D852" s="38" t="s">
        <v>4565</v>
      </c>
      <c r="E852" s="5">
        <v>13</v>
      </c>
      <c r="F852" s="5">
        <v>815</v>
      </c>
      <c r="G852" s="57" t="s">
        <v>3728</v>
      </c>
    </row>
    <row r="853" spans="2:7" ht="45" customHeight="1" x14ac:dyDescent="0.25">
      <c r="B853" s="7" t="s">
        <v>1</v>
      </c>
      <c r="C853" s="19" t="s">
        <v>4565</v>
      </c>
      <c r="D853" s="38" t="s">
        <v>4565</v>
      </c>
      <c r="E853" s="5">
        <v>13</v>
      </c>
      <c r="F853" s="5">
        <v>816</v>
      </c>
      <c r="G853" s="57" t="s">
        <v>3727</v>
      </c>
    </row>
    <row r="854" spans="2:7" ht="45" customHeight="1" x14ac:dyDescent="0.25">
      <c r="B854" s="7" t="s">
        <v>1</v>
      </c>
      <c r="C854" s="19" t="s">
        <v>4565</v>
      </c>
      <c r="D854" s="38" t="s">
        <v>4565</v>
      </c>
      <c r="E854" s="5">
        <v>13</v>
      </c>
      <c r="F854" s="5">
        <v>817</v>
      </c>
      <c r="G854" s="57" t="s">
        <v>3726</v>
      </c>
    </row>
    <row r="855" spans="2:7" ht="45" customHeight="1" x14ac:dyDescent="0.25">
      <c r="B855" s="7" t="s">
        <v>1</v>
      </c>
      <c r="C855" s="19" t="s">
        <v>4565</v>
      </c>
      <c r="D855" s="38" t="s">
        <v>4565</v>
      </c>
      <c r="E855" s="5">
        <v>13</v>
      </c>
      <c r="F855" s="5">
        <v>818</v>
      </c>
      <c r="G855" s="57" t="s">
        <v>3725</v>
      </c>
    </row>
    <row r="856" spans="2:7" ht="45" customHeight="1" x14ac:dyDescent="0.25">
      <c r="B856" s="7" t="s">
        <v>1</v>
      </c>
      <c r="C856" s="19" t="s">
        <v>4565</v>
      </c>
      <c r="D856" s="38" t="s">
        <v>4565</v>
      </c>
      <c r="E856" s="5">
        <v>13</v>
      </c>
      <c r="F856" s="5">
        <v>819</v>
      </c>
      <c r="G856" s="57" t="s">
        <v>3724</v>
      </c>
    </row>
    <row r="857" spans="2:7" ht="45" customHeight="1" x14ac:dyDescent="0.25">
      <c r="B857" s="7" t="s">
        <v>1</v>
      </c>
      <c r="C857" s="19" t="s">
        <v>4565</v>
      </c>
      <c r="D857" s="38" t="s">
        <v>4565</v>
      </c>
      <c r="E857" s="5">
        <v>7</v>
      </c>
      <c r="F857" s="5">
        <v>820</v>
      </c>
      <c r="G857" s="57" t="s">
        <v>3723</v>
      </c>
    </row>
    <row r="858" spans="2:7" ht="45" customHeight="1" x14ac:dyDescent="0.25">
      <c r="B858" s="7" t="s">
        <v>1</v>
      </c>
      <c r="C858" s="19" t="s">
        <v>4565</v>
      </c>
      <c r="D858" s="38" t="s">
        <v>4565</v>
      </c>
      <c r="E858" s="5">
        <v>13</v>
      </c>
      <c r="F858" s="5">
        <v>821</v>
      </c>
      <c r="G858" s="57" t="s">
        <v>3722</v>
      </c>
    </row>
    <row r="859" spans="2:7" ht="45" customHeight="1" x14ac:dyDescent="0.25">
      <c r="B859" s="7" t="s">
        <v>1</v>
      </c>
      <c r="C859" s="19" t="s">
        <v>4565</v>
      </c>
      <c r="D859" s="38" t="s">
        <v>4565</v>
      </c>
      <c r="E859" s="5">
        <v>13</v>
      </c>
      <c r="F859" s="5">
        <v>822</v>
      </c>
      <c r="G859" s="57" t="s">
        <v>3721</v>
      </c>
    </row>
    <row r="860" spans="2:7" ht="45" customHeight="1" x14ac:dyDescent="0.25">
      <c r="B860" s="7" t="s">
        <v>1</v>
      </c>
      <c r="C860" s="19" t="s">
        <v>4565</v>
      </c>
      <c r="D860" s="38" t="s">
        <v>4565</v>
      </c>
      <c r="E860" s="5">
        <v>13</v>
      </c>
      <c r="F860" s="5">
        <v>823</v>
      </c>
      <c r="G860" s="57" t="s">
        <v>3720</v>
      </c>
    </row>
    <row r="861" spans="2:7" ht="45" customHeight="1" x14ac:dyDescent="0.25">
      <c r="B861" s="7" t="s">
        <v>1</v>
      </c>
      <c r="C861" s="19" t="s">
        <v>4565</v>
      </c>
      <c r="D861" s="38" t="s">
        <v>4565</v>
      </c>
      <c r="E861" s="5">
        <v>13</v>
      </c>
      <c r="F861" s="5">
        <v>824</v>
      </c>
      <c r="G861" s="57" t="s">
        <v>3719</v>
      </c>
    </row>
    <row r="862" spans="2:7" ht="45" customHeight="1" x14ac:dyDescent="0.25">
      <c r="B862" s="7" t="s">
        <v>1</v>
      </c>
      <c r="C862" s="19" t="s">
        <v>4565</v>
      </c>
      <c r="D862" s="38" t="s">
        <v>4565</v>
      </c>
      <c r="E862" s="5">
        <v>14</v>
      </c>
      <c r="F862" s="5">
        <v>825</v>
      </c>
      <c r="G862" s="57" t="s">
        <v>3718</v>
      </c>
    </row>
    <row r="863" spans="2:7" ht="45" customHeight="1" x14ac:dyDescent="0.25">
      <c r="B863" s="7" t="s">
        <v>1</v>
      </c>
      <c r="C863" s="19" t="s">
        <v>4565</v>
      </c>
      <c r="D863" s="38" t="s">
        <v>4565</v>
      </c>
      <c r="E863" s="5">
        <v>7</v>
      </c>
      <c r="F863" s="5">
        <v>826</v>
      </c>
      <c r="G863" s="57" t="s">
        <v>3717</v>
      </c>
    </row>
    <row r="864" spans="2:7" ht="45" customHeight="1" x14ac:dyDescent="0.25">
      <c r="B864" s="7" t="s">
        <v>1</v>
      </c>
      <c r="C864" s="19" t="s">
        <v>4565</v>
      </c>
      <c r="D864" s="38" t="s">
        <v>4565</v>
      </c>
      <c r="E864" s="5">
        <v>13</v>
      </c>
      <c r="F864" s="5">
        <v>827</v>
      </c>
      <c r="G864" s="57" t="s">
        <v>3716</v>
      </c>
    </row>
    <row r="865" spans="2:7" ht="45" customHeight="1" x14ac:dyDescent="0.25">
      <c r="B865" s="7" t="s">
        <v>1</v>
      </c>
      <c r="C865" s="19" t="s">
        <v>4565</v>
      </c>
      <c r="D865" s="38" t="s">
        <v>4565</v>
      </c>
      <c r="E865" s="5">
        <v>7</v>
      </c>
      <c r="F865" s="5">
        <v>828</v>
      </c>
      <c r="G865" s="57" t="s">
        <v>3715</v>
      </c>
    </row>
    <row r="866" spans="2:7" ht="45" customHeight="1" x14ac:dyDescent="0.25">
      <c r="B866" s="7" t="s">
        <v>1</v>
      </c>
      <c r="C866" s="19" t="s">
        <v>4565</v>
      </c>
      <c r="D866" s="38" t="s">
        <v>4565</v>
      </c>
      <c r="E866" s="5">
        <v>13</v>
      </c>
      <c r="F866" s="5">
        <v>829</v>
      </c>
      <c r="G866" s="57" t="s">
        <v>3714</v>
      </c>
    </row>
    <row r="867" spans="2:7" ht="45" customHeight="1" x14ac:dyDescent="0.25">
      <c r="B867" s="7" t="s">
        <v>1</v>
      </c>
      <c r="C867" s="19" t="s">
        <v>4565</v>
      </c>
      <c r="D867" s="38" t="s">
        <v>4565</v>
      </c>
      <c r="E867" s="5">
        <v>13</v>
      </c>
      <c r="F867" s="5">
        <v>830</v>
      </c>
      <c r="G867" s="57" t="s">
        <v>3713</v>
      </c>
    </row>
    <row r="868" spans="2:7" ht="45" customHeight="1" x14ac:dyDescent="0.25">
      <c r="B868" s="7" t="s">
        <v>1</v>
      </c>
      <c r="C868" s="19" t="s">
        <v>4565</v>
      </c>
      <c r="D868" s="38" t="s">
        <v>4565</v>
      </c>
      <c r="E868" s="5">
        <v>13</v>
      </c>
      <c r="F868" s="5">
        <v>831</v>
      </c>
      <c r="G868" s="57" t="s">
        <v>3712</v>
      </c>
    </row>
    <row r="869" spans="2:7" ht="60" customHeight="1" x14ac:dyDescent="0.25">
      <c r="B869" s="7" t="s">
        <v>1</v>
      </c>
      <c r="C869" s="19" t="s">
        <v>4565</v>
      </c>
      <c r="D869" s="38" t="s">
        <v>4565</v>
      </c>
      <c r="E869" s="5">
        <v>14</v>
      </c>
      <c r="F869" s="5">
        <v>832</v>
      </c>
      <c r="G869" s="57" t="s">
        <v>3711</v>
      </c>
    </row>
    <row r="870" spans="2:7" ht="45" customHeight="1" x14ac:dyDescent="0.25">
      <c r="B870" s="7" t="s">
        <v>1</v>
      </c>
      <c r="C870" s="19" t="s">
        <v>4565</v>
      </c>
      <c r="D870" s="38" t="s">
        <v>4565</v>
      </c>
      <c r="E870" s="5">
        <v>14</v>
      </c>
      <c r="F870" s="5">
        <v>833</v>
      </c>
      <c r="G870" s="57" t="s">
        <v>3710</v>
      </c>
    </row>
    <row r="871" spans="2:7" ht="45" customHeight="1" x14ac:dyDescent="0.25">
      <c r="B871" s="7" t="s">
        <v>1</v>
      </c>
      <c r="C871" s="19" t="s">
        <v>4565</v>
      </c>
      <c r="D871" s="38" t="s">
        <v>4565</v>
      </c>
      <c r="E871" s="5">
        <v>13</v>
      </c>
      <c r="F871" s="5">
        <v>834</v>
      </c>
      <c r="G871" s="57" t="s">
        <v>3709</v>
      </c>
    </row>
    <row r="872" spans="2:7" ht="45" customHeight="1" x14ac:dyDescent="0.25">
      <c r="B872" s="7" t="s">
        <v>1</v>
      </c>
      <c r="C872" s="19" t="s">
        <v>4565</v>
      </c>
      <c r="D872" s="38" t="s">
        <v>4565</v>
      </c>
      <c r="E872" s="5">
        <v>13</v>
      </c>
      <c r="F872" s="5">
        <v>835</v>
      </c>
      <c r="G872" s="57" t="s">
        <v>3708</v>
      </c>
    </row>
    <row r="873" spans="2:7" ht="45" customHeight="1" x14ac:dyDescent="0.25">
      <c r="B873" s="7" t="s">
        <v>1</v>
      </c>
      <c r="C873" s="19" t="s">
        <v>4565</v>
      </c>
      <c r="D873" s="38" t="s">
        <v>4565</v>
      </c>
      <c r="E873" s="5">
        <v>13</v>
      </c>
      <c r="F873" s="5">
        <v>836</v>
      </c>
      <c r="G873" s="57" t="s">
        <v>3707</v>
      </c>
    </row>
    <row r="874" spans="2:7" ht="45" customHeight="1" x14ac:dyDescent="0.25">
      <c r="B874" s="7" t="s">
        <v>1</v>
      </c>
      <c r="C874" s="19" t="s">
        <v>4565</v>
      </c>
      <c r="D874" s="38" t="s">
        <v>4565</v>
      </c>
      <c r="E874" s="5">
        <v>13</v>
      </c>
      <c r="F874" s="5">
        <v>837</v>
      </c>
      <c r="G874" s="57" t="s">
        <v>3706</v>
      </c>
    </row>
    <row r="875" spans="2:7" ht="45" customHeight="1" x14ac:dyDescent="0.25">
      <c r="B875" s="7" t="s">
        <v>1</v>
      </c>
      <c r="C875" s="19" t="s">
        <v>4565</v>
      </c>
      <c r="D875" s="38" t="s">
        <v>4565</v>
      </c>
      <c r="E875" s="5">
        <v>7</v>
      </c>
      <c r="F875" s="5">
        <v>838</v>
      </c>
      <c r="G875" s="57" t="s">
        <v>3705</v>
      </c>
    </row>
    <row r="876" spans="2:7" ht="45" customHeight="1" x14ac:dyDescent="0.25">
      <c r="B876" s="7" t="s">
        <v>1</v>
      </c>
      <c r="C876" s="19" t="s">
        <v>4565</v>
      </c>
      <c r="D876" s="38" t="s">
        <v>4565</v>
      </c>
      <c r="E876" s="5">
        <v>13</v>
      </c>
      <c r="F876" s="5">
        <v>839</v>
      </c>
      <c r="G876" s="57" t="s">
        <v>3704</v>
      </c>
    </row>
    <row r="877" spans="2:7" ht="45" customHeight="1" x14ac:dyDescent="0.25">
      <c r="B877" s="7" t="s">
        <v>1</v>
      </c>
      <c r="C877" s="19" t="s">
        <v>4565</v>
      </c>
      <c r="D877" s="38" t="s">
        <v>4565</v>
      </c>
      <c r="E877" s="5">
        <v>7</v>
      </c>
      <c r="F877" s="5">
        <v>840</v>
      </c>
      <c r="G877" s="57" t="s">
        <v>3703</v>
      </c>
    </row>
    <row r="878" spans="2:7" ht="45" customHeight="1" x14ac:dyDescent="0.25">
      <c r="B878" s="7" t="s">
        <v>1</v>
      </c>
      <c r="C878" s="19" t="s">
        <v>4565</v>
      </c>
      <c r="D878" s="38" t="s">
        <v>4565</v>
      </c>
      <c r="E878" s="5">
        <v>13</v>
      </c>
      <c r="F878" s="5">
        <v>841</v>
      </c>
      <c r="G878" s="57" t="s">
        <v>3702</v>
      </c>
    </row>
    <row r="879" spans="2:7" ht="45" customHeight="1" x14ac:dyDescent="0.25">
      <c r="B879" s="7" t="s">
        <v>1</v>
      </c>
      <c r="C879" s="19" t="s">
        <v>4565</v>
      </c>
      <c r="D879" s="38" t="s">
        <v>4565</v>
      </c>
      <c r="E879" s="5">
        <v>13</v>
      </c>
      <c r="F879" s="5">
        <v>842</v>
      </c>
      <c r="G879" s="57" t="s">
        <v>3701</v>
      </c>
    </row>
    <row r="880" spans="2:7" ht="45" customHeight="1" x14ac:dyDescent="0.25">
      <c r="B880" s="7" t="s">
        <v>1</v>
      </c>
      <c r="C880" s="19" t="s">
        <v>4565</v>
      </c>
      <c r="D880" s="38" t="s">
        <v>4565</v>
      </c>
      <c r="E880" s="5">
        <v>13</v>
      </c>
      <c r="F880" s="5">
        <v>843</v>
      </c>
      <c r="G880" s="57" t="s">
        <v>3700</v>
      </c>
    </row>
    <row r="881" spans="2:7" ht="45" customHeight="1" x14ac:dyDescent="0.25">
      <c r="B881" s="7" t="s">
        <v>1</v>
      </c>
      <c r="C881" s="19" t="s">
        <v>4565</v>
      </c>
      <c r="D881" s="38" t="s">
        <v>4565</v>
      </c>
      <c r="E881" s="5">
        <v>13</v>
      </c>
      <c r="F881" s="5">
        <v>844</v>
      </c>
      <c r="G881" s="57" t="s">
        <v>3699</v>
      </c>
    </row>
    <row r="882" spans="2:7" ht="45" customHeight="1" x14ac:dyDescent="0.25">
      <c r="B882" s="7" t="s">
        <v>1</v>
      </c>
      <c r="C882" s="19" t="s">
        <v>4565</v>
      </c>
      <c r="D882" s="38" t="s">
        <v>4565</v>
      </c>
      <c r="E882" s="5">
        <v>13</v>
      </c>
      <c r="F882" s="5">
        <v>845</v>
      </c>
      <c r="G882" s="57" t="s">
        <v>3698</v>
      </c>
    </row>
    <row r="883" spans="2:7" ht="45" customHeight="1" x14ac:dyDescent="0.25">
      <c r="B883" s="7" t="s">
        <v>1</v>
      </c>
      <c r="C883" s="19" t="s">
        <v>4565</v>
      </c>
      <c r="D883" s="38" t="s">
        <v>4565</v>
      </c>
      <c r="E883" s="5">
        <v>13</v>
      </c>
      <c r="F883" s="5">
        <v>846</v>
      </c>
      <c r="G883" s="57" t="s">
        <v>3697</v>
      </c>
    </row>
    <row r="884" spans="2:7" ht="45" customHeight="1" x14ac:dyDescent="0.25">
      <c r="B884" s="7" t="s">
        <v>1</v>
      </c>
      <c r="C884" s="19" t="s">
        <v>4565</v>
      </c>
      <c r="D884" s="38" t="s">
        <v>4565</v>
      </c>
      <c r="E884" s="5">
        <v>13</v>
      </c>
      <c r="F884" s="5">
        <v>847</v>
      </c>
      <c r="G884" s="57" t="s">
        <v>3696</v>
      </c>
    </row>
    <row r="885" spans="2:7" ht="45" customHeight="1" x14ac:dyDescent="0.25">
      <c r="B885" s="7" t="s">
        <v>1</v>
      </c>
      <c r="C885" s="19" t="s">
        <v>4565</v>
      </c>
      <c r="D885" s="38" t="s">
        <v>4565</v>
      </c>
      <c r="E885" s="5">
        <v>13</v>
      </c>
      <c r="F885" s="5">
        <v>848</v>
      </c>
      <c r="G885" s="57" t="s">
        <v>3695</v>
      </c>
    </row>
    <row r="886" spans="2:7" ht="45" customHeight="1" x14ac:dyDescent="0.25">
      <c r="B886" s="7" t="s">
        <v>1</v>
      </c>
      <c r="C886" s="19" t="s">
        <v>4565</v>
      </c>
      <c r="D886" s="38" t="s">
        <v>4565</v>
      </c>
      <c r="E886" s="5">
        <v>13</v>
      </c>
      <c r="F886" s="5">
        <v>849</v>
      </c>
      <c r="G886" s="57" t="s">
        <v>3694</v>
      </c>
    </row>
    <row r="887" spans="2:7" ht="45" customHeight="1" x14ac:dyDescent="0.25">
      <c r="B887" s="7" t="s">
        <v>1</v>
      </c>
      <c r="C887" s="19" t="s">
        <v>4565</v>
      </c>
      <c r="D887" s="38" t="s">
        <v>4565</v>
      </c>
      <c r="E887" s="5">
        <v>13</v>
      </c>
      <c r="F887" s="5">
        <v>850</v>
      </c>
      <c r="G887" s="57" t="s">
        <v>3693</v>
      </c>
    </row>
    <row r="888" spans="2:7" ht="45" customHeight="1" x14ac:dyDescent="0.25">
      <c r="B888" s="7" t="s">
        <v>1</v>
      </c>
      <c r="C888" s="19" t="s">
        <v>4565</v>
      </c>
      <c r="D888" s="38" t="s">
        <v>4565</v>
      </c>
      <c r="E888" s="5">
        <v>13</v>
      </c>
      <c r="F888" s="5">
        <v>851</v>
      </c>
      <c r="G888" s="57" t="s">
        <v>3692</v>
      </c>
    </row>
    <row r="889" spans="2:7" ht="45" customHeight="1" x14ac:dyDescent="0.25">
      <c r="B889" s="7" t="s">
        <v>1</v>
      </c>
      <c r="C889" s="19" t="s">
        <v>4565</v>
      </c>
      <c r="D889" s="38" t="s">
        <v>4565</v>
      </c>
      <c r="E889" s="5">
        <v>13</v>
      </c>
      <c r="F889" s="5">
        <v>852</v>
      </c>
      <c r="G889" s="57" t="s">
        <v>3691</v>
      </c>
    </row>
    <row r="890" spans="2:7" ht="45" customHeight="1" x14ac:dyDescent="0.25">
      <c r="B890" s="7" t="s">
        <v>1</v>
      </c>
      <c r="C890" s="19" t="s">
        <v>4565</v>
      </c>
      <c r="D890" s="38" t="s">
        <v>4565</v>
      </c>
      <c r="E890" s="5">
        <v>7</v>
      </c>
      <c r="F890" s="5">
        <v>853</v>
      </c>
      <c r="G890" s="57" t="s">
        <v>3690</v>
      </c>
    </row>
    <row r="891" spans="2:7" ht="45" customHeight="1" x14ac:dyDescent="0.25">
      <c r="B891" s="7" t="s">
        <v>1</v>
      </c>
      <c r="C891" s="19" t="s">
        <v>4565</v>
      </c>
      <c r="D891" s="38" t="s">
        <v>4565</v>
      </c>
      <c r="E891" s="5">
        <v>13</v>
      </c>
      <c r="F891" s="5">
        <v>854</v>
      </c>
      <c r="G891" s="57" t="s">
        <v>3689</v>
      </c>
    </row>
    <row r="892" spans="2:7" ht="45" customHeight="1" x14ac:dyDescent="0.25">
      <c r="B892" s="7" t="s">
        <v>1</v>
      </c>
      <c r="C892" s="19" t="s">
        <v>4565</v>
      </c>
      <c r="D892" s="38" t="s">
        <v>4565</v>
      </c>
      <c r="E892" s="5">
        <v>13</v>
      </c>
      <c r="F892" s="5">
        <v>855</v>
      </c>
      <c r="G892" s="57" t="s">
        <v>3688</v>
      </c>
    </row>
    <row r="893" spans="2:7" ht="45" customHeight="1" x14ac:dyDescent="0.25">
      <c r="B893" s="7" t="s">
        <v>1</v>
      </c>
      <c r="C893" s="19" t="s">
        <v>4565</v>
      </c>
      <c r="D893" s="38" t="s">
        <v>4565</v>
      </c>
      <c r="E893" s="5">
        <v>14</v>
      </c>
      <c r="F893" s="5">
        <v>856</v>
      </c>
      <c r="G893" s="57" t="s">
        <v>3687</v>
      </c>
    </row>
    <row r="894" spans="2:7" ht="45" customHeight="1" x14ac:dyDescent="0.25">
      <c r="B894" s="7" t="s">
        <v>1</v>
      </c>
      <c r="C894" s="19" t="s">
        <v>4565</v>
      </c>
      <c r="D894" s="38" t="s">
        <v>4565</v>
      </c>
      <c r="E894" s="5">
        <v>13</v>
      </c>
      <c r="F894" s="5">
        <v>857</v>
      </c>
      <c r="G894" s="57" t="s">
        <v>3686</v>
      </c>
    </row>
    <row r="895" spans="2:7" ht="45" customHeight="1" x14ac:dyDescent="0.25">
      <c r="B895" s="7" t="s">
        <v>1</v>
      </c>
      <c r="C895" s="19" t="s">
        <v>4565</v>
      </c>
      <c r="D895" s="38" t="s">
        <v>4565</v>
      </c>
      <c r="E895" s="5">
        <v>13</v>
      </c>
      <c r="F895" s="5">
        <v>858</v>
      </c>
      <c r="G895" s="57" t="s">
        <v>3685</v>
      </c>
    </row>
    <row r="896" spans="2:7" ht="45" customHeight="1" x14ac:dyDescent="0.25">
      <c r="B896" s="7" t="s">
        <v>1</v>
      </c>
      <c r="C896" s="19" t="s">
        <v>4565</v>
      </c>
      <c r="D896" s="38" t="s">
        <v>4565</v>
      </c>
      <c r="E896" s="5">
        <v>13</v>
      </c>
      <c r="F896" s="5">
        <v>859</v>
      </c>
      <c r="G896" s="57" t="s">
        <v>3684</v>
      </c>
    </row>
    <row r="897" spans="2:7" ht="45" customHeight="1" x14ac:dyDescent="0.25">
      <c r="B897" s="7" t="s">
        <v>1</v>
      </c>
      <c r="C897" s="19" t="s">
        <v>4565</v>
      </c>
      <c r="D897" s="38" t="s">
        <v>4565</v>
      </c>
      <c r="E897" s="5">
        <v>13</v>
      </c>
      <c r="F897" s="5">
        <v>860</v>
      </c>
      <c r="G897" s="57" t="s">
        <v>3683</v>
      </c>
    </row>
    <row r="898" spans="2:7" ht="45" customHeight="1" x14ac:dyDescent="0.25">
      <c r="B898" s="7" t="s">
        <v>1</v>
      </c>
      <c r="C898" s="19" t="s">
        <v>4565</v>
      </c>
      <c r="D898" s="38" t="s">
        <v>4565</v>
      </c>
      <c r="E898" s="5">
        <v>13</v>
      </c>
      <c r="F898" s="5">
        <v>861</v>
      </c>
      <c r="G898" s="57" t="s">
        <v>3682</v>
      </c>
    </row>
    <row r="899" spans="2:7" ht="45" customHeight="1" x14ac:dyDescent="0.25">
      <c r="B899" s="7" t="s">
        <v>1</v>
      </c>
      <c r="C899" s="19" t="s">
        <v>4565</v>
      </c>
      <c r="D899" s="38" t="s">
        <v>4565</v>
      </c>
      <c r="E899" s="5">
        <v>13</v>
      </c>
      <c r="F899" s="5">
        <v>862</v>
      </c>
      <c r="G899" s="57" t="s">
        <v>3681</v>
      </c>
    </row>
    <row r="900" spans="2:7" ht="45" customHeight="1" x14ac:dyDescent="0.25">
      <c r="B900" s="7" t="s">
        <v>1</v>
      </c>
      <c r="C900" s="19" t="s">
        <v>4565</v>
      </c>
      <c r="D900" s="38" t="s">
        <v>4565</v>
      </c>
      <c r="E900" s="5">
        <v>13</v>
      </c>
      <c r="F900" s="5">
        <v>863</v>
      </c>
      <c r="G900" s="57" t="s">
        <v>3680</v>
      </c>
    </row>
    <row r="901" spans="2:7" ht="45" customHeight="1" x14ac:dyDescent="0.25">
      <c r="B901" s="7" t="s">
        <v>1</v>
      </c>
      <c r="C901" s="19" t="s">
        <v>4565</v>
      </c>
      <c r="D901" s="38" t="s">
        <v>4565</v>
      </c>
      <c r="E901" s="5">
        <v>13</v>
      </c>
      <c r="F901" s="5">
        <v>864</v>
      </c>
      <c r="G901" s="57" t="s">
        <v>3679</v>
      </c>
    </row>
    <row r="902" spans="2:7" ht="45" customHeight="1" x14ac:dyDescent="0.25">
      <c r="B902" s="7" t="s">
        <v>1</v>
      </c>
      <c r="C902" s="19" t="s">
        <v>4565</v>
      </c>
      <c r="D902" s="38" t="s">
        <v>4565</v>
      </c>
      <c r="E902" s="5">
        <v>13</v>
      </c>
      <c r="F902" s="5">
        <v>865</v>
      </c>
      <c r="G902" s="57" t="s">
        <v>3678</v>
      </c>
    </row>
    <row r="903" spans="2:7" ht="45" customHeight="1" x14ac:dyDescent="0.25">
      <c r="B903" s="7" t="s">
        <v>1</v>
      </c>
      <c r="C903" s="19" t="s">
        <v>4565</v>
      </c>
      <c r="D903" s="38" t="s">
        <v>4565</v>
      </c>
      <c r="E903" s="5">
        <v>13</v>
      </c>
      <c r="F903" s="5">
        <v>866</v>
      </c>
      <c r="G903" s="57" t="s">
        <v>3677</v>
      </c>
    </row>
    <row r="904" spans="2:7" ht="45" customHeight="1" x14ac:dyDescent="0.25">
      <c r="B904" s="7" t="s">
        <v>1</v>
      </c>
      <c r="C904" s="19" t="s">
        <v>4565</v>
      </c>
      <c r="D904" s="38" t="s">
        <v>4565</v>
      </c>
      <c r="E904" s="5">
        <v>13</v>
      </c>
      <c r="F904" s="5">
        <v>867</v>
      </c>
      <c r="G904" s="57" t="s">
        <v>3676</v>
      </c>
    </row>
    <row r="905" spans="2:7" ht="45" customHeight="1" x14ac:dyDescent="0.25">
      <c r="B905" s="7" t="s">
        <v>1</v>
      </c>
      <c r="C905" s="19" t="s">
        <v>4565</v>
      </c>
      <c r="D905" s="38" t="s">
        <v>4565</v>
      </c>
      <c r="E905" s="5">
        <v>13</v>
      </c>
      <c r="F905" s="5">
        <v>868</v>
      </c>
      <c r="G905" s="57" t="s">
        <v>3675</v>
      </c>
    </row>
    <row r="906" spans="2:7" ht="45" customHeight="1" x14ac:dyDescent="0.25">
      <c r="B906" s="7" t="s">
        <v>1</v>
      </c>
      <c r="C906" s="19" t="s">
        <v>4565</v>
      </c>
      <c r="D906" s="38" t="s">
        <v>4565</v>
      </c>
      <c r="E906" s="5">
        <v>13</v>
      </c>
      <c r="F906" s="5">
        <v>869</v>
      </c>
      <c r="G906" s="57" t="s">
        <v>3674</v>
      </c>
    </row>
    <row r="907" spans="2:7" ht="45" customHeight="1" x14ac:dyDescent="0.25">
      <c r="B907" s="7" t="s">
        <v>1</v>
      </c>
      <c r="C907" s="19" t="s">
        <v>4565</v>
      </c>
      <c r="D907" s="38" t="s">
        <v>4565</v>
      </c>
      <c r="E907" s="5">
        <v>13</v>
      </c>
      <c r="F907" s="5">
        <v>870</v>
      </c>
      <c r="G907" s="57" t="s">
        <v>3673</v>
      </c>
    </row>
    <row r="908" spans="2:7" ht="45" customHeight="1" x14ac:dyDescent="0.25">
      <c r="B908" s="7" t="s">
        <v>1</v>
      </c>
      <c r="C908" s="19" t="s">
        <v>4565</v>
      </c>
      <c r="D908" s="38" t="s">
        <v>4565</v>
      </c>
      <c r="E908" s="5">
        <v>7</v>
      </c>
      <c r="F908" s="5">
        <v>871</v>
      </c>
      <c r="G908" s="57" t="s">
        <v>3672</v>
      </c>
    </row>
    <row r="909" spans="2:7" ht="45" customHeight="1" x14ac:dyDescent="0.25">
      <c r="B909" s="7" t="s">
        <v>1</v>
      </c>
      <c r="C909" s="19">
        <v>19726</v>
      </c>
      <c r="D909" s="38">
        <v>35921</v>
      </c>
      <c r="E909" s="5">
        <v>23</v>
      </c>
      <c r="F909" s="5">
        <v>872</v>
      </c>
      <c r="G909" s="57" t="s">
        <v>3671</v>
      </c>
    </row>
    <row r="910" spans="2:7" ht="45" customHeight="1" x14ac:dyDescent="0.25">
      <c r="B910" s="7" t="s">
        <v>1</v>
      </c>
      <c r="C910" s="19" t="s">
        <v>4565</v>
      </c>
      <c r="D910" s="38" t="s">
        <v>4565</v>
      </c>
      <c r="E910" s="5">
        <v>13</v>
      </c>
      <c r="F910" s="5">
        <v>873</v>
      </c>
      <c r="G910" s="57" t="s">
        <v>3670</v>
      </c>
    </row>
    <row r="911" spans="2:7" ht="45" customHeight="1" x14ac:dyDescent="0.25">
      <c r="B911" s="7" t="s">
        <v>1</v>
      </c>
      <c r="C911" s="19" t="s">
        <v>4565</v>
      </c>
      <c r="D911" s="38" t="s">
        <v>4565</v>
      </c>
      <c r="E911" s="5">
        <v>13</v>
      </c>
      <c r="F911" s="5">
        <v>874</v>
      </c>
      <c r="G911" s="57" t="s">
        <v>3669</v>
      </c>
    </row>
    <row r="912" spans="2:7" ht="45" customHeight="1" x14ac:dyDescent="0.25">
      <c r="B912" s="7" t="s">
        <v>1</v>
      </c>
      <c r="C912" s="19" t="s">
        <v>4565</v>
      </c>
      <c r="D912" s="38" t="s">
        <v>4565</v>
      </c>
      <c r="E912" s="5">
        <v>14</v>
      </c>
      <c r="F912" s="5">
        <v>875</v>
      </c>
      <c r="G912" s="57" t="s">
        <v>3668</v>
      </c>
    </row>
    <row r="913" spans="2:7" ht="45" customHeight="1" x14ac:dyDescent="0.25">
      <c r="B913" s="7" t="s">
        <v>1</v>
      </c>
      <c r="C913" s="19" t="s">
        <v>4565</v>
      </c>
      <c r="D913" s="38" t="s">
        <v>4565</v>
      </c>
      <c r="E913" s="5">
        <v>14</v>
      </c>
      <c r="F913" s="5">
        <v>876</v>
      </c>
      <c r="G913" s="57" t="s">
        <v>3667</v>
      </c>
    </row>
    <row r="914" spans="2:7" ht="45" customHeight="1" x14ac:dyDescent="0.25">
      <c r="B914" s="7" t="s">
        <v>1</v>
      </c>
      <c r="C914" s="19" t="s">
        <v>4565</v>
      </c>
      <c r="D914" s="38" t="s">
        <v>4565</v>
      </c>
      <c r="E914" s="5">
        <v>13</v>
      </c>
      <c r="F914" s="5">
        <v>877</v>
      </c>
      <c r="G914" s="57" t="s">
        <v>3666</v>
      </c>
    </row>
    <row r="915" spans="2:7" ht="45" customHeight="1" x14ac:dyDescent="0.25">
      <c r="B915" s="7" t="s">
        <v>1</v>
      </c>
      <c r="C915" s="19" t="s">
        <v>4565</v>
      </c>
      <c r="D915" s="38" t="s">
        <v>4565</v>
      </c>
      <c r="E915" s="5">
        <v>13</v>
      </c>
      <c r="F915" s="5">
        <v>878</v>
      </c>
      <c r="G915" s="57" t="s">
        <v>3665</v>
      </c>
    </row>
    <row r="916" spans="2:7" ht="45" customHeight="1" x14ac:dyDescent="0.25">
      <c r="B916" s="7" t="s">
        <v>1</v>
      </c>
      <c r="C916" s="19" t="s">
        <v>4565</v>
      </c>
      <c r="D916" s="38" t="s">
        <v>4565</v>
      </c>
      <c r="E916" s="5">
        <v>8</v>
      </c>
      <c r="F916" s="5">
        <v>879</v>
      </c>
      <c r="G916" s="57" t="s">
        <v>3664</v>
      </c>
    </row>
    <row r="917" spans="2:7" ht="45" customHeight="1" x14ac:dyDescent="0.25">
      <c r="B917" s="7" t="s">
        <v>1</v>
      </c>
      <c r="C917" s="19" t="s">
        <v>4565</v>
      </c>
      <c r="D917" s="38" t="s">
        <v>4565</v>
      </c>
      <c r="E917" s="5">
        <v>13</v>
      </c>
      <c r="F917" s="5">
        <v>880</v>
      </c>
      <c r="G917" s="57" t="s">
        <v>3663</v>
      </c>
    </row>
    <row r="918" spans="2:7" ht="45" customHeight="1" x14ac:dyDescent="0.25">
      <c r="B918" s="7" t="s">
        <v>1</v>
      </c>
      <c r="C918" s="19" t="s">
        <v>4565</v>
      </c>
      <c r="D918" s="38" t="s">
        <v>4565</v>
      </c>
      <c r="E918" s="5">
        <v>14</v>
      </c>
      <c r="F918" s="5">
        <v>881</v>
      </c>
      <c r="G918" s="57" t="s">
        <v>3662</v>
      </c>
    </row>
    <row r="919" spans="2:7" ht="45" customHeight="1" x14ac:dyDescent="0.25">
      <c r="B919" s="7" t="s">
        <v>1</v>
      </c>
      <c r="C919" s="19" t="s">
        <v>4565</v>
      </c>
      <c r="D919" s="38" t="s">
        <v>4565</v>
      </c>
      <c r="E919" s="5">
        <v>14</v>
      </c>
      <c r="F919" s="5">
        <v>882</v>
      </c>
      <c r="G919" s="57" t="s">
        <v>3661</v>
      </c>
    </row>
    <row r="920" spans="2:7" ht="45" customHeight="1" x14ac:dyDescent="0.25">
      <c r="B920" s="7" t="s">
        <v>1</v>
      </c>
      <c r="C920" s="19" t="s">
        <v>4565</v>
      </c>
      <c r="D920" s="38" t="s">
        <v>4565</v>
      </c>
      <c r="E920" s="5">
        <v>14</v>
      </c>
      <c r="F920" s="5">
        <v>883</v>
      </c>
      <c r="G920" s="57" t="s">
        <v>3660</v>
      </c>
    </row>
    <row r="921" spans="2:7" ht="45" customHeight="1" x14ac:dyDescent="0.25">
      <c r="B921" s="7" t="s">
        <v>1</v>
      </c>
      <c r="C921" s="19" t="s">
        <v>4565</v>
      </c>
      <c r="D921" s="38" t="s">
        <v>4565</v>
      </c>
      <c r="E921" s="5">
        <v>14</v>
      </c>
      <c r="F921" s="5">
        <v>884</v>
      </c>
      <c r="G921" s="57" t="s">
        <v>3659</v>
      </c>
    </row>
    <row r="922" spans="2:7" ht="45" customHeight="1" x14ac:dyDescent="0.25">
      <c r="B922" s="7" t="s">
        <v>1</v>
      </c>
      <c r="C922" s="19" t="s">
        <v>4565</v>
      </c>
      <c r="D922" s="38" t="s">
        <v>4565</v>
      </c>
      <c r="E922" s="5">
        <v>14</v>
      </c>
      <c r="F922" s="5">
        <v>885</v>
      </c>
      <c r="G922" s="57" t="s">
        <v>3658</v>
      </c>
    </row>
    <row r="923" spans="2:7" ht="45" customHeight="1" x14ac:dyDescent="0.25">
      <c r="B923" s="7" t="s">
        <v>1</v>
      </c>
      <c r="C923" s="19" t="s">
        <v>4565</v>
      </c>
      <c r="D923" s="38" t="s">
        <v>4565</v>
      </c>
      <c r="E923" s="5">
        <v>13</v>
      </c>
      <c r="F923" s="5">
        <v>886</v>
      </c>
      <c r="G923" s="57" t="s">
        <v>3657</v>
      </c>
    </row>
    <row r="924" spans="2:7" ht="60" customHeight="1" x14ac:dyDescent="0.25">
      <c r="B924" s="7" t="s">
        <v>1</v>
      </c>
      <c r="C924" s="19" t="s">
        <v>4565</v>
      </c>
      <c r="D924" s="38" t="s">
        <v>4565</v>
      </c>
      <c r="E924" s="5">
        <v>14</v>
      </c>
      <c r="F924" s="5">
        <v>887</v>
      </c>
      <c r="G924" s="57" t="s">
        <v>3656</v>
      </c>
    </row>
    <row r="925" spans="2:7" ht="45" customHeight="1" x14ac:dyDescent="0.25">
      <c r="B925" s="7" t="s">
        <v>1</v>
      </c>
      <c r="C925" s="19" t="s">
        <v>4565</v>
      </c>
      <c r="D925" s="38" t="s">
        <v>4565</v>
      </c>
      <c r="E925" s="5">
        <v>13</v>
      </c>
      <c r="F925" s="5">
        <v>888</v>
      </c>
      <c r="G925" s="57" t="s">
        <v>3655</v>
      </c>
    </row>
    <row r="926" spans="2:7" ht="45" customHeight="1" x14ac:dyDescent="0.25">
      <c r="B926" s="7" t="s">
        <v>1</v>
      </c>
      <c r="C926" s="19" t="s">
        <v>4565</v>
      </c>
      <c r="D926" s="38" t="s">
        <v>4565</v>
      </c>
      <c r="E926" s="5">
        <v>13</v>
      </c>
      <c r="F926" s="5">
        <v>889</v>
      </c>
      <c r="G926" s="57" t="s">
        <v>3654</v>
      </c>
    </row>
    <row r="927" spans="2:7" ht="45" customHeight="1" x14ac:dyDescent="0.25">
      <c r="B927" s="7" t="s">
        <v>1</v>
      </c>
      <c r="C927" s="19" t="s">
        <v>4565</v>
      </c>
      <c r="D927" s="38" t="s">
        <v>4565</v>
      </c>
      <c r="E927" s="5">
        <v>13</v>
      </c>
      <c r="F927" s="5">
        <v>890</v>
      </c>
      <c r="G927" s="57" t="s">
        <v>3653</v>
      </c>
    </row>
    <row r="928" spans="2:7" ht="45" customHeight="1" x14ac:dyDescent="0.25">
      <c r="B928" s="7" t="s">
        <v>1</v>
      </c>
      <c r="C928" s="19" t="s">
        <v>4565</v>
      </c>
      <c r="D928" s="38" t="s">
        <v>4565</v>
      </c>
      <c r="E928" s="5">
        <v>13</v>
      </c>
      <c r="F928" s="5">
        <v>891</v>
      </c>
      <c r="G928" s="57" t="s">
        <v>3652</v>
      </c>
    </row>
    <row r="929" spans="2:7" ht="45" customHeight="1" x14ac:dyDescent="0.25">
      <c r="B929" s="7" t="s">
        <v>1</v>
      </c>
      <c r="C929" s="19" t="s">
        <v>4565</v>
      </c>
      <c r="D929" s="38" t="s">
        <v>4565</v>
      </c>
      <c r="E929" s="5">
        <v>14</v>
      </c>
      <c r="F929" s="5">
        <v>892</v>
      </c>
      <c r="G929" s="57" t="s">
        <v>3651</v>
      </c>
    </row>
    <row r="930" spans="2:7" ht="45" customHeight="1" x14ac:dyDescent="0.25">
      <c r="B930" s="7" t="s">
        <v>1</v>
      </c>
      <c r="C930" s="19" t="s">
        <v>4565</v>
      </c>
      <c r="D930" s="38" t="s">
        <v>4565</v>
      </c>
      <c r="E930" s="5">
        <v>14</v>
      </c>
      <c r="F930" s="5">
        <v>893</v>
      </c>
      <c r="G930" s="57" t="s">
        <v>3650</v>
      </c>
    </row>
    <row r="931" spans="2:7" ht="45" customHeight="1" x14ac:dyDescent="0.25">
      <c r="B931" s="7" t="s">
        <v>1</v>
      </c>
      <c r="C931" s="19" t="s">
        <v>4565</v>
      </c>
      <c r="D931" s="38" t="s">
        <v>4565</v>
      </c>
      <c r="E931" s="5">
        <v>13</v>
      </c>
      <c r="F931" s="5">
        <v>894</v>
      </c>
      <c r="G931" s="57" t="s">
        <v>3649</v>
      </c>
    </row>
    <row r="932" spans="2:7" ht="45" customHeight="1" x14ac:dyDescent="0.25">
      <c r="B932" s="7" t="s">
        <v>1</v>
      </c>
      <c r="C932" s="19" t="s">
        <v>4565</v>
      </c>
      <c r="D932" s="38" t="s">
        <v>4565</v>
      </c>
      <c r="E932" s="5">
        <v>14</v>
      </c>
      <c r="F932" s="5">
        <v>895</v>
      </c>
      <c r="G932" s="57" t="s">
        <v>3648</v>
      </c>
    </row>
    <row r="933" spans="2:7" ht="45" customHeight="1" x14ac:dyDescent="0.25">
      <c r="B933" s="7" t="s">
        <v>1</v>
      </c>
      <c r="C933" s="19" t="s">
        <v>4565</v>
      </c>
      <c r="D933" s="38" t="s">
        <v>4565</v>
      </c>
      <c r="E933" s="5">
        <v>14</v>
      </c>
      <c r="F933" s="5">
        <v>896</v>
      </c>
      <c r="G933" s="57" t="s">
        <v>3647</v>
      </c>
    </row>
    <row r="934" spans="2:7" ht="45" customHeight="1" x14ac:dyDescent="0.25">
      <c r="B934" s="7" t="s">
        <v>1</v>
      </c>
      <c r="C934" s="19" t="s">
        <v>4565</v>
      </c>
      <c r="D934" s="38" t="s">
        <v>4565</v>
      </c>
      <c r="E934" s="5">
        <v>14</v>
      </c>
      <c r="F934" s="5">
        <v>897</v>
      </c>
      <c r="G934" s="57" t="s">
        <v>3646</v>
      </c>
    </row>
    <row r="935" spans="2:7" ht="45" customHeight="1" x14ac:dyDescent="0.25">
      <c r="B935" s="7" t="s">
        <v>1</v>
      </c>
      <c r="C935" s="19" t="s">
        <v>4565</v>
      </c>
      <c r="D935" s="38" t="s">
        <v>4565</v>
      </c>
      <c r="E935" s="5">
        <v>13</v>
      </c>
      <c r="F935" s="5">
        <v>898</v>
      </c>
      <c r="G935" s="57" t="s">
        <v>3645</v>
      </c>
    </row>
    <row r="936" spans="2:7" ht="45" customHeight="1" x14ac:dyDescent="0.25">
      <c r="B936" s="7" t="s">
        <v>1</v>
      </c>
      <c r="C936" s="19" t="s">
        <v>4565</v>
      </c>
      <c r="D936" s="38" t="s">
        <v>4565</v>
      </c>
      <c r="E936" s="5">
        <v>13</v>
      </c>
      <c r="F936" s="5">
        <v>899</v>
      </c>
      <c r="G936" s="57" t="s">
        <v>3644</v>
      </c>
    </row>
    <row r="937" spans="2:7" ht="45" customHeight="1" x14ac:dyDescent="0.25">
      <c r="B937" s="7" t="s">
        <v>1</v>
      </c>
      <c r="C937" s="19" t="s">
        <v>4565</v>
      </c>
      <c r="D937" s="38" t="s">
        <v>4565</v>
      </c>
      <c r="E937" s="5">
        <v>14</v>
      </c>
      <c r="F937" s="5">
        <v>900</v>
      </c>
      <c r="G937" s="57" t="s">
        <v>3643</v>
      </c>
    </row>
    <row r="938" spans="2:7" ht="45" customHeight="1" x14ac:dyDescent="0.25">
      <c r="B938" s="7" t="s">
        <v>1</v>
      </c>
      <c r="C938" s="19" t="s">
        <v>4565</v>
      </c>
      <c r="D938" s="38" t="s">
        <v>4565</v>
      </c>
      <c r="E938" s="5">
        <v>7</v>
      </c>
      <c r="F938" s="5">
        <v>901</v>
      </c>
      <c r="G938" s="57" t="s">
        <v>3642</v>
      </c>
    </row>
    <row r="939" spans="2:7" ht="45" customHeight="1" x14ac:dyDescent="0.25">
      <c r="B939" s="7" t="s">
        <v>1</v>
      </c>
      <c r="C939" s="19" t="s">
        <v>4565</v>
      </c>
      <c r="D939" s="38" t="s">
        <v>4565</v>
      </c>
      <c r="E939" s="5">
        <v>7</v>
      </c>
      <c r="F939" s="5">
        <v>902</v>
      </c>
      <c r="G939" s="57" t="s">
        <v>3641</v>
      </c>
    </row>
    <row r="940" spans="2:7" ht="45" customHeight="1" x14ac:dyDescent="0.25">
      <c r="B940" s="7" t="s">
        <v>1</v>
      </c>
      <c r="C940" s="19" t="s">
        <v>4565</v>
      </c>
      <c r="D940" s="38" t="s">
        <v>4565</v>
      </c>
      <c r="E940" s="5">
        <v>7</v>
      </c>
      <c r="F940" s="5">
        <v>903</v>
      </c>
      <c r="G940" s="57" t="s">
        <v>3640</v>
      </c>
    </row>
    <row r="941" spans="2:7" ht="60" customHeight="1" x14ac:dyDescent="0.25">
      <c r="B941" s="7" t="s">
        <v>1</v>
      </c>
      <c r="C941" s="19" t="s">
        <v>4565</v>
      </c>
      <c r="D941" s="38" t="s">
        <v>4565</v>
      </c>
      <c r="E941" s="5">
        <v>14</v>
      </c>
      <c r="F941" s="5">
        <v>904</v>
      </c>
      <c r="G941" s="57" t="s">
        <v>3639</v>
      </c>
    </row>
    <row r="942" spans="2:7" ht="45" customHeight="1" x14ac:dyDescent="0.25">
      <c r="B942" s="7" t="s">
        <v>1</v>
      </c>
      <c r="C942" s="19" t="s">
        <v>4565</v>
      </c>
      <c r="D942" s="38" t="s">
        <v>4565</v>
      </c>
      <c r="E942" s="5">
        <v>14</v>
      </c>
      <c r="F942" s="5">
        <v>905</v>
      </c>
      <c r="G942" s="57" t="s">
        <v>3638</v>
      </c>
    </row>
    <row r="943" spans="2:7" ht="45" customHeight="1" x14ac:dyDescent="0.25">
      <c r="B943" s="7" t="s">
        <v>1</v>
      </c>
      <c r="C943" s="19" t="s">
        <v>4565</v>
      </c>
      <c r="D943" s="38" t="s">
        <v>4565</v>
      </c>
      <c r="E943" s="5">
        <v>13</v>
      </c>
      <c r="F943" s="5">
        <v>906</v>
      </c>
      <c r="G943" s="57" t="s">
        <v>3637</v>
      </c>
    </row>
    <row r="944" spans="2:7" ht="60" customHeight="1" x14ac:dyDescent="0.25">
      <c r="B944" s="7" t="s">
        <v>1</v>
      </c>
      <c r="C944" s="19" t="s">
        <v>4565</v>
      </c>
      <c r="D944" s="38" t="s">
        <v>4565</v>
      </c>
      <c r="E944" s="5">
        <v>14</v>
      </c>
      <c r="F944" s="5">
        <v>907</v>
      </c>
      <c r="G944" s="57" t="s">
        <v>3636</v>
      </c>
    </row>
    <row r="945" spans="2:7" ht="45" customHeight="1" x14ac:dyDescent="0.25">
      <c r="B945" s="7" t="s">
        <v>1</v>
      </c>
      <c r="C945" s="19" t="s">
        <v>4565</v>
      </c>
      <c r="D945" s="38" t="s">
        <v>4565</v>
      </c>
      <c r="E945" s="5">
        <v>13</v>
      </c>
      <c r="F945" s="5">
        <v>908</v>
      </c>
      <c r="G945" s="57" t="s">
        <v>3635</v>
      </c>
    </row>
    <row r="946" spans="2:7" ht="45" customHeight="1" x14ac:dyDescent="0.25">
      <c r="B946" s="7" t="s">
        <v>1</v>
      </c>
      <c r="C946" s="19" t="s">
        <v>4565</v>
      </c>
      <c r="D946" s="38" t="s">
        <v>4565</v>
      </c>
      <c r="E946" s="5">
        <v>13</v>
      </c>
      <c r="F946" s="5">
        <v>909</v>
      </c>
      <c r="G946" s="57" t="s">
        <v>3634</v>
      </c>
    </row>
    <row r="947" spans="2:7" ht="45" customHeight="1" x14ac:dyDescent="0.25">
      <c r="B947" s="7" t="s">
        <v>1</v>
      </c>
      <c r="C947" s="19" t="s">
        <v>4565</v>
      </c>
      <c r="D947" s="38" t="s">
        <v>4565</v>
      </c>
      <c r="E947" s="5">
        <v>14</v>
      </c>
      <c r="F947" s="5">
        <v>910</v>
      </c>
      <c r="G947" s="57" t="s">
        <v>3633</v>
      </c>
    </row>
    <row r="948" spans="2:7" ht="45" customHeight="1" x14ac:dyDescent="0.25">
      <c r="B948" s="7" t="s">
        <v>1</v>
      </c>
      <c r="C948" s="19" t="s">
        <v>4565</v>
      </c>
      <c r="D948" s="38" t="s">
        <v>4565</v>
      </c>
      <c r="E948" s="5">
        <v>14</v>
      </c>
      <c r="F948" s="5">
        <v>911</v>
      </c>
      <c r="G948" s="57" t="s">
        <v>3632</v>
      </c>
    </row>
    <row r="949" spans="2:7" ht="45" customHeight="1" x14ac:dyDescent="0.25">
      <c r="B949" s="7" t="s">
        <v>1</v>
      </c>
      <c r="C949" s="19" t="s">
        <v>4565</v>
      </c>
      <c r="D949" s="38" t="s">
        <v>4565</v>
      </c>
      <c r="E949" s="5">
        <v>13</v>
      </c>
      <c r="F949" s="5">
        <v>912</v>
      </c>
      <c r="G949" s="57" t="s">
        <v>3631</v>
      </c>
    </row>
    <row r="950" spans="2:7" ht="45" customHeight="1" x14ac:dyDescent="0.25">
      <c r="B950" s="7" t="s">
        <v>1</v>
      </c>
      <c r="C950" s="19" t="s">
        <v>4565</v>
      </c>
      <c r="D950" s="38" t="s">
        <v>4565</v>
      </c>
      <c r="E950" s="5">
        <v>7</v>
      </c>
      <c r="F950" s="5">
        <v>913</v>
      </c>
      <c r="G950" s="57" t="s">
        <v>3630</v>
      </c>
    </row>
    <row r="951" spans="2:7" ht="45" customHeight="1" x14ac:dyDescent="0.25">
      <c r="B951" s="7" t="s">
        <v>1</v>
      </c>
      <c r="C951" s="19" t="s">
        <v>4565</v>
      </c>
      <c r="D951" s="38" t="s">
        <v>4565</v>
      </c>
      <c r="E951" s="5">
        <v>13</v>
      </c>
      <c r="F951" s="5">
        <v>914</v>
      </c>
      <c r="G951" s="57" t="s">
        <v>3629</v>
      </c>
    </row>
    <row r="952" spans="2:7" ht="45" customHeight="1" x14ac:dyDescent="0.25">
      <c r="B952" s="7" t="s">
        <v>1</v>
      </c>
      <c r="C952" s="19" t="s">
        <v>4565</v>
      </c>
      <c r="D952" s="38" t="s">
        <v>4565</v>
      </c>
      <c r="E952" s="5">
        <v>13</v>
      </c>
      <c r="F952" s="5">
        <v>915</v>
      </c>
      <c r="G952" s="57" t="s">
        <v>3628</v>
      </c>
    </row>
    <row r="953" spans="2:7" ht="45" customHeight="1" x14ac:dyDescent="0.25">
      <c r="B953" s="7" t="s">
        <v>1</v>
      </c>
      <c r="C953" s="19" t="s">
        <v>4565</v>
      </c>
      <c r="D953" s="38" t="s">
        <v>4565</v>
      </c>
      <c r="E953" s="5">
        <v>13</v>
      </c>
      <c r="F953" s="5">
        <v>916</v>
      </c>
      <c r="G953" s="57" t="s">
        <v>3627</v>
      </c>
    </row>
    <row r="954" spans="2:7" ht="45" customHeight="1" x14ac:dyDescent="0.25">
      <c r="B954" s="7" t="s">
        <v>1</v>
      </c>
      <c r="C954" s="19" t="s">
        <v>4565</v>
      </c>
      <c r="D954" s="38" t="s">
        <v>4565</v>
      </c>
      <c r="E954" s="5">
        <v>13</v>
      </c>
      <c r="F954" s="5">
        <v>917</v>
      </c>
      <c r="G954" s="57" t="s">
        <v>3626</v>
      </c>
    </row>
    <row r="955" spans="2:7" ht="45" customHeight="1" x14ac:dyDescent="0.25">
      <c r="B955" s="7" t="s">
        <v>1</v>
      </c>
      <c r="C955" s="19" t="s">
        <v>4565</v>
      </c>
      <c r="D955" s="38" t="s">
        <v>4565</v>
      </c>
      <c r="E955" s="5">
        <v>9</v>
      </c>
      <c r="F955" s="5">
        <v>918</v>
      </c>
      <c r="G955" s="57" t="s">
        <v>3625</v>
      </c>
    </row>
    <row r="956" spans="2:7" ht="45" customHeight="1" x14ac:dyDescent="0.25">
      <c r="B956" s="7" t="s">
        <v>1</v>
      </c>
      <c r="C956" s="19" t="s">
        <v>4565</v>
      </c>
      <c r="D956" s="38" t="s">
        <v>4565</v>
      </c>
      <c r="E956" s="5">
        <v>13</v>
      </c>
      <c r="F956" s="5">
        <v>919</v>
      </c>
      <c r="G956" s="57" t="s">
        <v>3624</v>
      </c>
    </row>
    <row r="957" spans="2:7" ht="45" customHeight="1" x14ac:dyDescent="0.25">
      <c r="B957" s="7" t="s">
        <v>1</v>
      </c>
      <c r="C957" s="19" t="s">
        <v>4565</v>
      </c>
      <c r="D957" s="38" t="s">
        <v>4565</v>
      </c>
      <c r="E957" s="5">
        <v>7</v>
      </c>
      <c r="F957" s="5">
        <v>920</v>
      </c>
      <c r="G957" s="57" t="s">
        <v>3623</v>
      </c>
    </row>
    <row r="958" spans="2:7" ht="45" customHeight="1" x14ac:dyDescent="0.25">
      <c r="B958" s="7" t="s">
        <v>1</v>
      </c>
      <c r="C958" s="19" t="s">
        <v>4565</v>
      </c>
      <c r="D958" s="38" t="s">
        <v>4565</v>
      </c>
      <c r="E958" s="5">
        <v>7</v>
      </c>
      <c r="F958" s="5">
        <v>921</v>
      </c>
      <c r="G958" s="57" t="s">
        <v>3622</v>
      </c>
    </row>
    <row r="959" spans="2:7" ht="45" customHeight="1" x14ac:dyDescent="0.25">
      <c r="B959" s="7" t="s">
        <v>1</v>
      </c>
      <c r="C959" s="19" t="s">
        <v>4565</v>
      </c>
      <c r="D959" s="38" t="s">
        <v>4565</v>
      </c>
      <c r="E959" s="5">
        <v>13</v>
      </c>
      <c r="F959" s="5">
        <v>922</v>
      </c>
      <c r="G959" s="57" t="s">
        <v>3621</v>
      </c>
    </row>
    <row r="960" spans="2:7" ht="45" customHeight="1" x14ac:dyDescent="0.25">
      <c r="B960" s="7" t="s">
        <v>1</v>
      </c>
      <c r="C960" s="19" t="s">
        <v>4565</v>
      </c>
      <c r="D960" s="38" t="s">
        <v>4565</v>
      </c>
      <c r="E960" s="5">
        <v>13</v>
      </c>
      <c r="F960" s="5">
        <v>923</v>
      </c>
      <c r="G960" s="57" t="s">
        <v>3620</v>
      </c>
    </row>
    <row r="961" spans="2:7" ht="45" customHeight="1" x14ac:dyDescent="0.25">
      <c r="B961" s="7" t="s">
        <v>1</v>
      </c>
      <c r="C961" s="19" t="s">
        <v>4565</v>
      </c>
      <c r="D961" s="38" t="s">
        <v>4565</v>
      </c>
      <c r="E961" s="5">
        <v>13</v>
      </c>
      <c r="F961" s="5">
        <v>924</v>
      </c>
      <c r="G961" s="57" t="s">
        <v>3619</v>
      </c>
    </row>
    <row r="962" spans="2:7" ht="45" customHeight="1" x14ac:dyDescent="0.25">
      <c r="B962" s="7" t="s">
        <v>1</v>
      </c>
      <c r="C962" s="19" t="s">
        <v>4565</v>
      </c>
      <c r="D962" s="38" t="s">
        <v>4565</v>
      </c>
      <c r="E962" s="5">
        <v>13</v>
      </c>
      <c r="F962" s="5">
        <v>925</v>
      </c>
      <c r="G962" s="57" t="s">
        <v>3618</v>
      </c>
    </row>
    <row r="963" spans="2:7" ht="45" customHeight="1" x14ac:dyDescent="0.25">
      <c r="B963" s="7" t="s">
        <v>1</v>
      </c>
      <c r="C963" s="19" t="s">
        <v>4565</v>
      </c>
      <c r="D963" s="38" t="s">
        <v>4565</v>
      </c>
      <c r="E963" s="5">
        <v>13</v>
      </c>
      <c r="F963" s="5">
        <v>926</v>
      </c>
      <c r="G963" s="57" t="s">
        <v>3617</v>
      </c>
    </row>
    <row r="964" spans="2:7" ht="45" customHeight="1" x14ac:dyDescent="0.25">
      <c r="B964" s="7" t="s">
        <v>1</v>
      </c>
      <c r="C964" s="19" t="s">
        <v>4565</v>
      </c>
      <c r="D964" s="38" t="s">
        <v>4565</v>
      </c>
      <c r="E964" s="5">
        <v>14</v>
      </c>
      <c r="F964" s="5">
        <v>927</v>
      </c>
      <c r="G964" s="57" t="s">
        <v>3616</v>
      </c>
    </row>
    <row r="965" spans="2:7" ht="45" customHeight="1" x14ac:dyDescent="0.25">
      <c r="B965" s="7" t="s">
        <v>1</v>
      </c>
      <c r="C965" s="19" t="s">
        <v>4565</v>
      </c>
      <c r="D965" s="38" t="s">
        <v>4565</v>
      </c>
      <c r="E965" s="5">
        <v>14</v>
      </c>
      <c r="F965" s="5">
        <v>928</v>
      </c>
      <c r="G965" s="57" t="s">
        <v>3615</v>
      </c>
    </row>
    <row r="966" spans="2:7" ht="45" customHeight="1" x14ac:dyDescent="0.25">
      <c r="B966" s="7" t="s">
        <v>1</v>
      </c>
      <c r="C966" s="19" t="s">
        <v>4565</v>
      </c>
      <c r="D966" s="38" t="s">
        <v>4565</v>
      </c>
      <c r="E966" s="5">
        <v>14</v>
      </c>
      <c r="F966" s="5">
        <v>929</v>
      </c>
      <c r="G966" s="57" t="s">
        <v>3614</v>
      </c>
    </row>
    <row r="967" spans="2:7" ht="45" customHeight="1" x14ac:dyDescent="0.25">
      <c r="B967" s="7" t="s">
        <v>1</v>
      </c>
      <c r="C967" s="19" t="s">
        <v>4565</v>
      </c>
      <c r="D967" s="38" t="s">
        <v>4565</v>
      </c>
      <c r="E967" s="5">
        <v>7</v>
      </c>
      <c r="F967" s="5">
        <v>930</v>
      </c>
      <c r="G967" s="57" t="s">
        <v>3613</v>
      </c>
    </row>
    <row r="968" spans="2:7" ht="45" customHeight="1" x14ac:dyDescent="0.25">
      <c r="B968" s="7" t="s">
        <v>1</v>
      </c>
      <c r="C968" s="19" t="s">
        <v>4565</v>
      </c>
      <c r="D968" s="38" t="s">
        <v>4565</v>
      </c>
      <c r="E968" s="5">
        <v>13</v>
      </c>
      <c r="F968" s="5">
        <v>931</v>
      </c>
      <c r="G968" s="57" t="s">
        <v>3612</v>
      </c>
    </row>
    <row r="969" spans="2:7" ht="45" customHeight="1" x14ac:dyDescent="0.25">
      <c r="B969" s="7" t="s">
        <v>1</v>
      </c>
      <c r="C969" s="19" t="s">
        <v>4565</v>
      </c>
      <c r="D969" s="38" t="s">
        <v>4565</v>
      </c>
      <c r="E969" s="5">
        <v>13</v>
      </c>
      <c r="F969" s="5">
        <v>932</v>
      </c>
      <c r="G969" s="57" t="s">
        <v>3611</v>
      </c>
    </row>
    <row r="970" spans="2:7" ht="45" customHeight="1" x14ac:dyDescent="0.25">
      <c r="B970" s="7" t="s">
        <v>1</v>
      </c>
      <c r="C970" s="19" t="s">
        <v>4565</v>
      </c>
      <c r="D970" s="38" t="s">
        <v>4565</v>
      </c>
      <c r="E970" s="5">
        <v>13</v>
      </c>
      <c r="F970" s="5">
        <v>933</v>
      </c>
      <c r="G970" s="57" t="s">
        <v>3610</v>
      </c>
    </row>
    <row r="971" spans="2:7" ht="45" customHeight="1" x14ac:dyDescent="0.25">
      <c r="B971" s="7" t="s">
        <v>1</v>
      </c>
      <c r="C971" s="19" t="s">
        <v>4565</v>
      </c>
      <c r="D971" s="38" t="s">
        <v>4565</v>
      </c>
      <c r="E971" s="5">
        <v>13</v>
      </c>
      <c r="F971" s="5">
        <v>934</v>
      </c>
      <c r="G971" s="57" t="s">
        <v>3609</v>
      </c>
    </row>
    <row r="972" spans="2:7" ht="45" customHeight="1" x14ac:dyDescent="0.25">
      <c r="B972" s="7" t="s">
        <v>1</v>
      </c>
      <c r="C972" s="19" t="s">
        <v>4565</v>
      </c>
      <c r="D972" s="38" t="s">
        <v>4565</v>
      </c>
      <c r="E972" s="5">
        <v>13</v>
      </c>
      <c r="F972" s="5">
        <v>935</v>
      </c>
      <c r="G972" s="57" t="s">
        <v>3608</v>
      </c>
    </row>
    <row r="973" spans="2:7" ht="60" customHeight="1" x14ac:dyDescent="0.25">
      <c r="B973" s="7" t="s">
        <v>1</v>
      </c>
      <c r="C973" s="19" t="s">
        <v>4565</v>
      </c>
      <c r="D973" s="38" t="s">
        <v>4565</v>
      </c>
      <c r="E973" s="5">
        <v>13</v>
      </c>
      <c r="F973" s="5">
        <v>936</v>
      </c>
      <c r="G973" s="57" t="s">
        <v>3607</v>
      </c>
    </row>
    <row r="974" spans="2:7" ht="45" customHeight="1" x14ac:dyDescent="0.25">
      <c r="B974" s="7" t="s">
        <v>1</v>
      </c>
      <c r="C974" s="19" t="s">
        <v>4565</v>
      </c>
      <c r="D974" s="38" t="s">
        <v>4565</v>
      </c>
      <c r="E974" s="5">
        <v>13</v>
      </c>
      <c r="F974" s="5">
        <v>937</v>
      </c>
      <c r="G974" s="57" t="s">
        <v>3606</v>
      </c>
    </row>
    <row r="975" spans="2:7" ht="45" customHeight="1" x14ac:dyDescent="0.25">
      <c r="B975" s="7" t="s">
        <v>1</v>
      </c>
      <c r="C975" s="19" t="s">
        <v>4565</v>
      </c>
      <c r="D975" s="38" t="s">
        <v>4565</v>
      </c>
      <c r="E975" s="5">
        <v>13</v>
      </c>
      <c r="F975" s="5">
        <v>938</v>
      </c>
      <c r="G975" s="57" t="s">
        <v>3605</v>
      </c>
    </row>
    <row r="976" spans="2:7" ht="45" customHeight="1" x14ac:dyDescent="0.25">
      <c r="B976" s="7" t="s">
        <v>1</v>
      </c>
      <c r="C976" s="19" t="s">
        <v>4565</v>
      </c>
      <c r="D976" s="38" t="s">
        <v>4565</v>
      </c>
      <c r="E976" s="5">
        <v>13</v>
      </c>
      <c r="F976" s="5">
        <v>939</v>
      </c>
      <c r="G976" s="57" t="s">
        <v>3604</v>
      </c>
    </row>
    <row r="977" spans="2:7" ht="45" customHeight="1" x14ac:dyDescent="0.25">
      <c r="B977" s="7" t="s">
        <v>1</v>
      </c>
      <c r="C977" s="19" t="s">
        <v>4565</v>
      </c>
      <c r="D977" s="38" t="s">
        <v>4565</v>
      </c>
      <c r="E977" s="5">
        <v>13</v>
      </c>
      <c r="F977" s="5">
        <v>940</v>
      </c>
      <c r="G977" s="57" t="s">
        <v>3603</v>
      </c>
    </row>
    <row r="978" spans="2:7" ht="45" customHeight="1" x14ac:dyDescent="0.25">
      <c r="B978" s="7" t="s">
        <v>1</v>
      </c>
      <c r="C978" s="19" t="s">
        <v>4565</v>
      </c>
      <c r="D978" s="38" t="s">
        <v>4565</v>
      </c>
      <c r="E978" s="5">
        <v>13</v>
      </c>
      <c r="F978" s="5">
        <v>941</v>
      </c>
      <c r="G978" s="57" t="s">
        <v>3602</v>
      </c>
    </row>
    <row r="979" spans="2:7" ht="45" customHeight="1" x14ac:dyDescent="0.25">
      <c r="B979" s="7" t="s">
        <v>1</v>
      </c>
      <c r="C979" s="19" t="s">
        <v>4565</v>
      </c>
      <c r="D979" s="38" t="s">
        <v>4565</v>
      </c>
      <c r="E979" s="5">
        <v>13</v>
      </c>
      <c r="F979" s="5">
        <v>942</v>
      </c>
      <c r="G979" s="57" t="s">
        <v>3601</v>
      </c>
    </row>
    <row r="980" spans="2:7" ht="45" customHeight="1" x14ac:dyDescent="0.25">
      <c r="B980" s="7" t="s">
        <v>1</v>
      </c>
      <c r="C980" s="19" t="s">
        <v>4565</v>
      </c>
      <c r="D980" s="38" t="s">
        <v>4565</v>
      </c>
      <c r="E980" s="5">
        <v>13</v>
      </c>
      <c r="F980" s="5">
        <v>943</v>
      </c>
      <c r="G980" s="57" t="s">
        <v>3600</v>
      </c>
    </row>
    <row r="981" spans="2:7" ht="45" customHeight="1" x14ac:dyDescent="0.25">
      <c r="B981" s="7" t="s">
        <v>1</v>
      </c>
      <c r="C981" s="19" t="s">
        <v>4565</v>
      </c>
      <c r="D981" s="38" t="s">
        <v>4565</v>
      </c>
      <c r="E981" s="5">
        <v>13</v>
      </c>
      <c r="F981" s="5">
        <v>944</v>
      </c>
      <c r="G981" s="57" t="s">
        <v>3599</v>
      </c>
    </row>
    <row r="982" spans="2:7" ht="45" customHeight="1" x14ac:dyDescent="0.25">
      <c r="B982" s="7" t="s">
        <v>1</v>
      </c>
      <c r="C982" s="19" t="s">
        <v>4565</v>
      </c>
      <c r="D982" s="38" t="s">
        <v>4565</v>
      </c>
      <c r="E982" s="5">
        <v>14</v>
      </c>
      <c r="F982" s="5">
        <v>945</v>
      </c>
      <c r="G982" s="57" t="s">
        <v>3598</v>
      </c>
    </row>
    <row r="983" spans="2:7" ht="45" customHeight="1" x14ac:dyDescent="0.25">
      <c r="B983" s="7" t="s">
        <v>1</v>
      </c>
      <c r="C983" s="19" t="s">
        <v>4565</v>
      </c>
      <c r="D983" s="38" t="s">
        <v>4565</v>
      </c>
      <c r="E983" s="5">
        <v>13</v>
      </c>
      <c r="F983" s="5">
        <v>946</v>
      </c>
      <c r="G983" s="57" t="s">
        <v>3597</v>
      </c>
    </row>
    <row r="984" spans="2:7" ht="45" customHeight="1" x14ac:dyDescent="0.25">
      <c r="B984" s="7" t="s">
        <v>1</v>
      </c>
      <c r="C984" s="19" t="s">
        <v>4565</v>
      </c>
      <c r="D984" s="38" t="s">
        <v>4565</v>
      </c>
      <c r="E984" s="5">
        <v>13</v>
      </c>
      <c r="F984" s="5">
        <v>947</v>
      </c>
      <c r="G984" s="57" t="s">
        <v>3596</v>
      </c>
    </row>
    <row r="985" spans="2:7" ht="45" customHeight="1" x14ac:dyDescent="0.25">
      <c r="B985" s="7" t="s">
        <v>1</v>
      </c>
      <c r="C985" s="19" t="s">
        <v>4565</v>
      </c>
      <c r="D985" s="38" t="s">
        <v>4565</v>
      </c>
      <c r="E985" s="5">
        <v>13</v>
      </c>
      <c r="F985" s="5">
        <v>948</v>
      </c>
      <c r="G985" s="57" t="s">
        <v>3595</v>
      </c>
    </row>
    <row r="986" spans="2:7" ht="45" customHeight="1" x14ac:dyDescent="0.25">
      <c r="B986" s="7" t="s">
        <v>1</v>
      </c>
      <c r="C986" s="19" t="s">
        <v>4565</v>
      </c>
      <c r="D986" s="38" t="s">
        <v>4565</v>
      </c>
      <c r="E986" s="5">
        <v>13</v>
      </c>
      <c r="F986" s="5">
        <v>949</v>
      </c>
      <c r="G986" s="57" t="s">
        <v>3594</v>
      </c>
    </row>
    <row r="987" spans="2:7" ht="45" customHeight="1" x14ac:dyDescent="0.25">
      <c r="B987" s="7" t="s">
        <v>1</v>
      </c>
      <c r="C987" s="19" t="s">
        <v>4565</v>
      </c>
      <c r="D987" s="38" t="s">
        <v>4565</v>
      </c>
      <c r="E987" s="5">
        <v>13</v>
      </c>
      <c r="F987" s="5">
        <v>950</v>
      </c>
      <c r="G987" s="57" t="s">
        <v>3593</v>
      </c>
    </row>
    <row r="988" spans="2:7" ht="45" customHeight="1" x14ac:dyDescent="0.25">
      <c r="B988" s="7" t="s">
        <v>1</v>
      </c>
      <c r="C988" s="19" t="s">
        <v>4565</v>
      </c>
      <c r="D988" s="38" t="s">
        <v>4565</v>
      </c>
      <c r="E988" s="5">
        <v>14</v>
      </c>
      <c r="F988" s="5">
        <v>951</v>
      </c>
      <c r="G988" s="57" t="s">
        <v>3592</v>
      </c>
    </row>
    <row r="989" spans="2:7" ht="45" customHeight="1" x14ac:dyDescent="0.25">
      <c r="B989" s="7" t="s">
        <v>1</v>
      </c>
      <c r="C989" s="19" t="s">
        <v>4565</v>
      </c>
      <c r="D989" s="38" t="s">
        <v>4565</v>
      </c>
      <c r="E989" s="5">
        <v>14</v>
      </c>
      <c r="F989" s="5">
        <v>952</v>
      </c>
      <c r="G989" s="57" t="s">
        <v>3591</v>
      </c>
    </row>
    <row r="990" spans="2:7" ht="45" customHeight="1" x14ac:dyDescent="0.25">
      <c r="B990" s="7" t="s">
        <v>1</v>
      </c>
      <c r="C990" s="19" t="s">
        <v>4565</v>
      </c>
      <c r="D990" s="38" t="s">
        <v>4565</v>
      </c>
      <c r="E990" s="5">
        <v>13</v>
      </c>
      <c r="F990" s="5">
        <v>953</v>
      </c>
      <c r="G990" s="57" t="s">
        <v>3590</v>
      </c>
    </row>
    <row r="991" spans="2:7" ht="45" customHeight="1" x14ac:dyDescent="0.25">
      <c r="B991" s="7" t="s">
        <v>1</v>
      </c>
      <c r="C991" s="19" t="s">
        <v>4565</v>
      </c>
      <c r="D991" s="38" t="s">
        <v>4565</v>
      </c>
      <c r="E991" s="5">
        <v>13</v>
      </c>
      <c r="F991" s="5">
        <v>954</v>
      </c>
      <c r="G991" s="57" t="s">
        <v>3589</v>
      </c>
    </row>
    <row r="992" spans="2:7" ht="45" customHeight="1" x14ac:dyDescent="0.25">
      <c r="B992" s="7" t="s">
        <v>1</v>
      </c>
      <c r="C992" s="19" t="s">
        <v>4565</v>
      </c>
      <c r="D992" s="38" t="s">
        <v>4565</v>
      </c>
      <c r="E992" s="5">
        <v>13</v>
      </c>
      <c r="F992" s="5">
        <v>955</v>
      </c>
      <c r="G992" s="57" t="s">
        <v>3588</v>
      </c>
    </row>
    <row r="993" spans="2:7" ht="45" customHeight="1" x14ac:dyDescent="0.25">
      <c r="B993" s="7" t="s">
        <v>1</v>
      </c>
      <c r="C993" s="19" t="s">
        <v>4565</v>
      </c>
      <c r="D993" s="38" t="s">
        <v>4565</v>
      </c>
      <c r="E993" s="5">
        <v>14</v>
      </c>
      <c r="F993" s="5">
        <v>956</v>
      </c>
      <c r="G993" s="57" t="s">
        <v>3587</v>
      </c>
    </row>
    <row r="994" spans="2:7" ht="45" customHeight="1" x14ac:dyDescent="0.25">
      <c r="B994" s="7" t="s">
        <v>1</v>
      </c>
      <c r="C994" s="19" t="s">
        <v>4565</v>
      </c>
      <c r="D994" s="38" t="s">
        <v>4565</v>
      </c>
      <c r="E994" s="5">
        <v>13</v>
      </c>
      <c r="F994" s="5">
        <v>957</v>
      </c>
      <c r="G994" s="57" t="s">
        <v>3586</v>
      </c>
    </row>
    <row r="995" spans="2:7" ht="45" customHeight="1" x14ac:dyDescent="0.25">
      <c r="B995" s="7" t="s">
        <v>1</v>
      </c>
      <c r="C995" s="19" t="s">
        <v>4565</v>
      </c>
      <c r="D995" s="38" t="s">
        <v>4565</v>
      </c>
      <c r="E995" s="5">
        <v>13</v>
      </c>
      <c r="F995" s="5">
        <v>958</v>
      </c>
      <c r="G995" s="57" t="s">
        <v>3585</v>
      </c>
    </row>
    <row r="996" spans="2:7" ht="45" customHeight="1" x14ac:dyDescent="0.25">
      <c r="B996" s="7" t="s">
        <v>1</v>
      </c>
      <c r="C996" s="19" t="s">
        <v>4565</v>
      </c>
      <c r="D996" s="38" t="s">
        <v>4565</v>
      </c>
      <c r="E996" s="5">
        <v>14</v>
      </c>
      <c r="F996" s="5">
        <v>989</v>
      </c>
      <c r="G996" s="57" t="s">
        <v>3584</v>
      </c>
    </row>
    <row r="997" spans="2:7" ht="45" customHeight="1" x14ac:dyDescent="0.25">
      <c r="B997" s="7" t="s">
        <v>1</v>
      </c>
      <c r="C997" s="19" t="s">
        <v>4565</v>
      </c>
      <c r="D997" s="38" t="s">
        <v>4565</v>
      </c>
      <c r="E997" s="5">
        <v>13</v>
      </c>
      <c r="F997" s="5">
        <v>960</v>
      </c>
      <c r="G997" s="57" t="s">
        <v>3583</v>
      </c>
    </row>
    <row r="998" spans="2:7" ht="45" customHeight="1" x14ac:dyDescent="0.25">
      <c r="B998" s="7" t="s">
        <v>1</v>
      </c>
      <c r="C998" s="19" t="s">
        <v>4565</v>
      </c>
      <c r="D998" s="38" t="s">
        <v>4565</v>
      </c>
      <c r="E998" s="5">
        <v>13</v>
      </c>
      <c r="F998" s="5">
        <v>961</v>
      </c>
      <c r="G998" s="57" t="s">
        <v>3582</v>
      </c>
    </row>
    <row r="999" spans="2:7" ht="45" customHeight="1" x14ac:dyDescent="0.25">
      <c r="B999" s="7" t="s">
        <v>1</v>
      </c>
      <c r="C999" s="19" t="s">
        <v>4565</v>
      </c>
      <c r="D999" s="38" t="s">
        <v>4565</v>
      </c>
      <c r="E999" s="5">
        <v>13</v>
      </c>
      <c r="F999" s="5">
        <v>962</v>
      </c>
      <c r="G999" s="57" t="s">
        <v>3581</v>
      </c>
    </row>
    <row r="1000" spans="2:7" ht="45" customHeight="1" x14ac:dyDescent="0.25">
      <c r="B1000" s="7" t="s">
        <v>1</v>
      </c>
      <c r="C1000" s="19" t="s">
        <v>4565</v>
      </c>
      <c r="D1000" s="38" t="s">
        <v>4565</v>
      </c>
      <c r="E1000" s="5">
        <v>13</v>
      </c>
      <c r="F1000" s="5">
        <v>963</v>
      </c>
      <c r="G1000" s="57" t="s">
        <v>3580</v>
      </c>
    </row>
    <row r="1001" spans="2:7" ht="45" customHeight="1" x14ac:dyDescent="0.25">
      <c r="B1001" s="7" t="s">
        <v>1</v>
      </c>
      <c r="C1001" s="19" t="s">
        <v>4565</v>
      </c>
      <c r="D1001" s="38" t="s">
        <v>4565</v>
      </c>
      <c r="E1001" s="5">
        <v>13</v>
      </c>
      <c r="F1001" s="5">
        <v>964</v>
      </c>
      <c r="G1001" s="57" t="s">
        <v>3579</v>
      </c>
    </row>
    <row r="1002" spans="2:7" ht="45" customHeight="1" x14ac:dyDescent="0.25">
      <c r="B1002" s="7" t="s">
        <v>1</v>
      </c>
      <c r="C1002" s="19" t="s">
        <v>4565</v>
      </c>
      <c r="D1002" s="38" t="s">
        <v>4565</v>
      </c>
      <c r="E1002" s="5">
        <v>13</v>
      </c>
      <c r="F1002" s="5">
        <v>965</v>
      </c>
      <c r="G1002" s="57" t="s">
        <v>3578</v>
      </c>
    </row>
    <row r="1003" spans="2:7" ht="45" customHeight="1" x14ac:dyDescent="0.25">
      <c r="B1003" s="7" t="s">
        <v>1</v>
      </c>
      <c r="C1003" s="19" t="s">
        <v>4565</v>
      </c>
      <c r="D1003" s="38" t="s">
        <v>4565</v>
      </c>
      <c r="E1003" s="5">
        <v>13</v>
      </c>
      <c r="F1003" s="5">
        <v>966</v>
      </c>
      <c r="G1003" s="57" t="s">
        <v>3577</v>
      </c>
    </row>
    <row r="1004" spans="2:7" ht="60" customHeight="1" x14ac:dyDescent="0.25">
      <c r="B1004" s="7" t="s">
        <v>1</v>
      </c>
      <c r="C1004" s="19" t="s">
        <v>4565</v>
      </c>
      <c r="D1004" s="38" t="s">
        <v>4565</v>
      </c>
      <c r="E1004" s="5">
        <v>7</v>
      </c>
      <c r="F1004" s="5">
        <v>967</v>
      </c>
      <c r="G1004" s="57" t="s">
        <v>3576</v>
      </c>
    </row>
    <row r="1005" spans="2:7" ht="45" customHeight="1" x14ac:dyDescent="0.25">
      <c r="B1005" s="7" t="s">
        <v>1</v>
      </c>
      <c r="C1005" s="19" t="s">
        <v>4565</v>
      </c>
      <c r="D1005" s="38" t="s">
        <v>4565</v>
      </c>
      <c r="E1005" s="5">
        <v>13</v>
      </c>
      <c r="F1005" s="5">
        <v>968</v>
      </c>
      <c r="G1005" s="57" t="s">
        <v>3575</v>
      </c>
    </row>
    <row r="1006" spans="2:7" ht="45" customHeight="1" x14ac:dyDescent="0.25">
      <c r="B1006" s="7" t="s">
        <v>1</v>
      </c>
      <c r="C1006" s="19" t="s">
        <v>4565</v>
      </c>
      <c r="D1006" s="38" t="s">
        <v>4565</v>
      </c>
      <c r="E1006" s="5">
        <v>13</v>
      </c>
      <c r="F1006" s="5">
        <v>969</v>
      </c>
      <c r="G1006" s="57" t="s">
        <v>3574</v>
      </c>
    </row>
    <row r="1007" spans="2:7" ht="45" customHeight="1" x14ac:dyDescent="0.25">
      <c r="B1007" s="7" t="s">
        <v>1</v>
      </c>
      <c r="C1007" s="19" t="s">
        <v>4565</v>
      </c>
      <c r="D1007" s="38" t="s">
        <v>4565</v>
      </c>
      <c r="E1007" s="5">
        <v>13</v>
      </c>
      <c r="F1007" s="5">
        <v>970</v>
      </c>
      <c r="G1007" s="57" t="s">
        <v>3573</v>
      </c>
    </row>
    <row r="1008" spans="2:7" ht="45" customHeight="1" x14ac:dyDescent="0.25">
      <c r="B1008" s="7" t="s">
        <v>1</v>
      </c>
      <c r="C1008" s="19" t="s">
        <v>4565</v>
      </c>
      <c r="D1008" s="38" t="s">
        <v>4565</v>
      </c>
      <c r="E1008" s="5">
        <v>13</v>
      </c>
      <c r="F1008" s="5">
        <v>971</v>
      </c>
      <c r="G1008" s="57" t="s">
        <v>3572</v>
      </c>
    </row>
    <row r="1009" spans="2:7" ht="45" customHeight="1" x14ac:dyDescent="0.25">
      <c r="B1009" s="7" t="s">
        <v>1</v>
      </c>
      <c r="C1009" s="19" t="s">
        <v>4565</v>
      </c>
      <c r="D1009" s="38" t="s">
        <v>4565</v>
      </c>
      <c r="E1009" s="5">
        <v>13</v>
      </c>
      <c r="F1009" s="5">
        <v>972</v>
      </c>
      <c r="G1009" s="57" t="s">
        <v>3571</v>
      </c>
    </row>
    <row r="1010" spans="2:7" ht="45" customHeight="1" x14ac:dyDescent="0.25">
      <c r="B1010" s="7" t="s">
        <v>1</v>
      </c>
      <c r="C1010" s="19" t="s">
        <v>4565</v>
      </c>
      <c r="D1010" s="38" t="s">
        <v>4565</v>
      </c>
      <c r="E1010" s="5">
        <v>13</v>
      </c>
      <c r="F1010" s="5">
        <v>973</v>
      </c>
      <c r="G1010" s="57" t="s">
        <v>3570</v>
      </c>
    </row>
    <row r="1011" spans="2:7" ht="45" customHeight="1" x14ac:dyDescent="0.25">
      <c r="B1011" s="7" t="s">
        <v>1</v>
      </c>
      <c r="C1011" s="19" t="s">
        <v>4565</v>
      </c>
      <c r="D1011" s="38" t="s">
        <v>4565</v>
      </c>
      <c r="E1011" s="5">
        <v>7</v>
      </c>
      <c r="F1011" s="5">
        <v>974</v>
      </c>
      <c r="G1011" s="57" t="s">
        <v>3569</v>
      </c>
    </row>
    <row r="1012" spans="2:7" ht="45" customHeight="1" x14ac:dyDescent="0.25">
      <c r="B1012" s="7" t="s">
        <v>1</v>
      </c>
      <c r="C1012" s="19" t="s">
        <v>4565</v>
      </c>
      <c r="D1012" s="38" t="s">
        <v>4565</v>
      </c>
      <c r="E1012" s="5">
        <v>13</v>
      </c>
      <c r="F1012" s="5">
        <v>975</v>
      </c>
      <c r="G1012" s="57" t="s">
        <v>3568</v>
      </c>
    </row>
    <row r="1013" spans="2:7" ht="45" customHeight="1" x14ac:dyDescent="0.25">
      <c r="B1013" s="7" t="s">
        <v>1</v>
      </c>
      <c r="C1013" s="19" t="s">
        <v>4565</v>
      </c>
      <c r="D1013" s="38" t="s">
        <v>4565</v>
      </c>
      <c r="E1013" s="5">
        <v>13</v>
      </c>
      <c r="F1013" s="5">
        <v>976</v>
      </c>
      <c r="G1013" s="57" t="s">
        <v>3567</v>
      </c>
    </row>
    <row r="1014" spans="2:7" ht="45" customHeight="1" x14ac:dyDescent="0.25">
      <c r="B1014" s="7" t="s">
        <v>1</v>
      </c>
      <c r="C1014" s="19" t="s">
        <v>4565</v>
      </c>
      <c r="D1014" s="38" t="s">
        <v>4565</v>
      </c>
      <c r="E1014" s="5">
        <v>13</v>
      </c>
      <c r="F1014" s="5">
        <v>977</v>
      </c>
      <c r="G1014" s="57" t="s">
        <v>3566</v>
      </c>
    </row>
    <row r="1015" spans="2:7" ht="45" customHeight="1" x14ac:dyDescent="0.25">
      <c r="B1015" s="7" t="s">
        <v>1</v>
      </c>
      <c r="C1015" s="19" t="s">
        <v>4565</v>
      </c>
      <c r="D1015" s="38" t="s">
        <v>4565</v>
      </c>
      <c r="E1015" s="5">
        <v>13</v>
      </c>
      <c r="F1015" s="5">
        <v>978</v>
      </c>
      <c r="G1015" s="57" t="s">
        <v>3565</v>
      </c>
    </row>
    <row r="1016" spans="2:7" ht="45" customHeight="1" x14ac:dyDescent="0.25">
      <c r="B1016" s="7" t="s">
        <v>1</v>
      </c>
      <c r="C1016" s="19" t="s">
        <v>4565</v>
      </c>
      <c r="D1016" s="38" t="s">
        <v>4565</v>
      </c>
      <c r="E1016" s="5">
        <v>13</v>
      </c>
      <c r="F1016" s="5">
        <v>979</v>
      </c>
      <c r="G1016" s="57" t="s">
        <v>3564</v>
      </c>
    </row>
    <row r="1017" spans="2:7" ht="45" customHeight="1" x14ac:dyDescent="0.25">
      <c r="B1017" s="7" t="s">
        <v>1</v>
      </c>
      <c r="C1017" s="19" t="s">
        <v>4565</v>
      </c>
      <c r="D1017" s="38" t="s">
        <v>4565</v>
      </c>
      <c r="E1017" s="5">
        <v>13</v>
      </c>
      <c r="F1017" s="5">
        <v>980</v>
      </c>
      <c r="G1017" s="57" t="s">
        <v>3563</v>
      </c>
    </row>
    <row r="1018" spans="2:7" ht="45" customHeight="1" x14ac:dyDescent="0.25">
      <c r="B1018" s="7" t="s">
        <v>1</v>
      </c>
      <c r="C1018" s="19" t="s">
        <v>4565</v>
      </c>
      <c r="D1018" s="38" t="s">
        <v>4565</v>
      </c>
      <c r="E1018" s="5">
        <v>13</v>
      </c>
      <c r="F1018" s="5">
        <v>981</v>
      </c>
      <c r="G1018" s="57" t="s">
        <v>3562</v>
      </c>
    </row>
    <row r="1019" spans="2:7" ht="45" customHeight="1" x14ac:dyDescent="0.25">
      <c r="B1019" s="7" t="s">
        <v>1</v>
      </c>
      <c r="C1019" s="19" t="s">
        <v>4565</v>
      </c>
      <c r="D1019" s="38" t="s">
        <v>4565</v>
      </c>
      <c r="E1019" s="5">
        <v>13</v>
      </c>
      <c r="F1019" s="5">
        <v>982</v>
      </c>
      <c r="G1019" s="57" t="s">
        <v>3561</v>
      </c>
    </row>
    <row r="1020" spans="2:7" ht="45" customHeight="1" x14ac:dyDescent="0.25">
      <c r="B1020" s="7" t="s">
        <v>1</v>
      </c>
      <c r="C1020" s="19" t="s">
        <v>4565</v>
      </c>
      <c r="D1020" s="38" t="s">
        <v>4565</v>
      </c>
      <c r="E1020" s="5">
        <v>13</v>
      </c>
      <c r="F1020" s="5">
        <v>983</v>
      </c>
      <c r="G1020" s="57" t="s">
        <v>3560</v>
      </c>
    </row>
    <row r="1021" spans="2:7" ht="45" customHeight="1" x14ac:dyDescent="0.25">
      <c r="B1021" s="7" t="s">
        <v>1</v>
      </c>
      <c r="C1021" s="19" t="s">
        <v>4565</v>
      </c>
      <c r="D1021" s="38" t="s">
        <v>4565</v>
      </c>
      <c r="E1021" s="5">
        <v>14</v>
      </c>
      <c r="F1021" s="5">
        <v>984</v>
      </c>
      <c r="G1021" s="57" t="s">
        <v>3559</v>
      </c>
    </row>
    <row r="1022" spans="2:7" ht="45" customHeight="1" x14ac:dyDescent="0.25">
      <c r="B1022" s="7" t="s">
        <v>1</v>
      </c>
      <c r="C1022" s="19" t="s">
        <v>4565</v>
      </c>
      <c r="D1022" s="38" t="s">
        <v>4565</v>
      </c>
      <c r="E1022" s="5">
        <v>13</v>
      </c>
      <c r="F1022" s="5">
        <v>985</v>
      </c>
      <c r="G1022" s="57" t="s">
        <v>3558</v>
      </c>
    </row>
    <row r="1023" spans="2:7" ht="45" customHeight="1" x14ac:dyDescent="0.25">
      <c r="B1023" s="7" t="s">
        <v>1</v>
      </c>
      <c r="C1023" s="19" t="s">
        <v>4565</v>
      </c>
      <c r="D1023" s="38" t="s">
        <v>4565</v>
      </c>
      <c r="E1023" s="5">
        <v>13</v>
      </c>
      <c r="F1023" s="5">
        <v>986</v>
      </c>
      <c r="G1023" s="57" t="s">
        <v>3557</v>
      </c>
    </row>
    <row r="1024" spans="2:7" ht="45" customHeight="1" x14ac:dyDescent="0.25">
      <c r="B1024" s="7" t="s">
        <v>1</v>
      </c>
      <c r="C1024" s="19" t="s">
        <v>4565</v>
      </c>
      <c r="D1024" s="38" t="s">
        <v>4565</v>
      </c>
      <c r="E1024" s="5">
        <v>14</v>
      </c>
      <c r="F1024" s="5">
        <v>987</v>
      </c>
      <c r="G1024" s="57" t="s">
        <v>3556</v>
      </c>
    </row>
    <row r="1025" spans="2:7" ht="45" customHeight="1" x14ac:dyDescent="0.25">
      <c r="B1025" s="7" t="s">
        <v>1</v>
      </c>
      <c r="C1025" s="19" t="s">
        <v>4565</v>
      </c>
      <c r="D1025" s="38" t="s">
        <v>4565</v>
      </c>
      <c r="E1025" s="5">
        <v>13</v>
      </c>
      <c r="F1025" s="5">
        <v>988</v>
      </c>
      <c r="G1025" s="57" t="s">
        <v>3555</v>
      </c>
    </row>
    <row r="1026" spans="2:7" ht="45" customHeight="1" x14ac:dyDescent="0.25">
      <c r="B1026" s="7" t="s">
        <v>1</v>
      </c>
      <c r="C1026" s="19" t="s">
        <v>4565</v>
      </c>
      <c r="D1026" s="38" t="s">
        <v>4565</v>
      </c>
      <c r="E1026" s="5">
        <v>13</v>
      </c>
      <c r="F1026" s="5">
        <v>989</v>
      </c>
      <c r="G1026" s="57" t="s">
        <v>3554</v>
      </c>
    </row>
    <row r="1027" spans="2:7" ht="45" customHeight="1" x14ac:dyDescent="0.25">
      <c r="B1027" s="7" t="s">
        <v>1</v>
      </c>
      <c r="C1027" s="19" t="s">
        <v>4565</v>
      </c>
      <c r="D1027" s="38" t="s">
        <v>4565</v>
      </c>
      <c r="E1027" s="5">
        <v>13</v>
      </c>
      <c r="F1027" s="5">
        <v>990</v>
      </c>
      <c r="G1027" s="57" t="s">
        <v>3553</v>
      </c>
    </row>
    <row r="1028" spans="2:7" ht="45" customHeight="1" x14ac:dyDescent="0.25">
      <c r="B1028" s="7" t="s">
        <v>1</v>
      </c>
      <c r="C1028" s="19" t="s">
        <v>4565</v>
      </c>
      <c r="D1028" s="38" t="s">
        <v>4565</v>
      </c>
      <c r="E1028" s="5">
        <v>13</v>
      </c>
      <c r="F1028" s="5">
        <v>991</v>
      </c>
      <c r="G1028" s="57" t="s">
        <v>3552</v>
      </c>
    </row>
    <row r="1029" spans="2:7" ht="45" customHeight="1" x14ac:dyDescent="0.25">
      <c r="B1029" s="7" t="s">
        <v>1</v>
      </c>
      <c r="C1029" s="19" t="s">
        <v>4565</v>
      </c>
      <c r="D1029" s="38" t="s">
        <v>4565</v>
      </c>
      <c r="E1029" s="5">
        <v>13</v>
      </c>
      <c r="F1029" s="5">
        <v>992</v>
      </c>
      <c r="G1029" s="57" t="s">
        <v>3551</v>
      </c>
    </row>
    <row r="1030" spans="2:7" ht="45" customHeight="1" x14ac:dyDescent="0.25">
      <c r="B1030" s="7" t="s">
        <v>1</v>
      </c>
      <c r="C1030" s="19" t="s">
        <v>4565</v>
      </c>
      <c r="D1030" s="38" t="s">
        <v>4565</v>
      </c>
      <c r="E1030" s="5">
        <v>14</v>
      </c>
      <c r="F1030" s="5">
        <v>993</v>
      </c>
      <c r="G1030" s="57" t="s">
        <v>3550</v>
      </c>
    </row>
    <row r="1031" spans="2:7" ht="45" customHeight="1" x14ac:dyDescent="0.25">
      <c r="B1031" s="7" t="s">
        <v>1</v>
      </c>
      <c r="C1031" s="19" t="s">
        <v>4565</v>
      </c>
      <c r="D1031" s="38" t="s">
        <v>4565</v>
      </c>
      <c r="E1031" s="5">
        <v>14</v>
      </c>
      <c r="F1031" s="5">
        <v>994</v>
      </c>
      <c r="G1031" s="57" t="s">
        <v>3549</v>
      </c>
    </row>
    <row r="1032" spans="2:7" ht="45" customHeight="1" x14ac:dyDescent="0.25">
      <c r="B1032" s="7" t="s">
        <v>1</v>
      </c>
      <c r="C1032" s="19" t="s">
        <v>4565</v>
      </c>
      <c r="D1032" s="38" t="s">
        <v>4565</v>
      </c>
      <c r="E1032" s="5">
        <v>7</v>
      </c>
      <c r="F1032" s="5">
        <v>995</v>
      </c>
      <c r="G1032" s="57" t="s">
        <v>3548</v>
      </c>
    </row>
    <row r="1033" spans="2:7" ht="45" customHeight="1" x14ac:dyDescent="0.25">
      <c r="B1033" s="7" t="s">
        <v>1</v>
      </c>
      <c r="C1033" s="19" t="s">
        <v>4565</v>
      </c>
      <c r="D1033" s="38" t="s">
        <v>4565</v>
      </c>
      <c r="E1033" s="5">
        <v>13</v>
      </c>
      <c r="F1033" s="5">
        <v>996</v>
      </c>
      <c r="G1033" s="57" t="s">
        <v>3547</v>
      </c>
    </row>
    <row r="1034" spans="2:7" ht="45" customHeight="1" x14ac:dyDescent="0.25">
      <c r="B1034" s="7" t="s">
        <v>1</v>
      </c>
      <c r="C1034" s="19" t="s">
        <v>4565</v>
      </c>
      <c r="D1034" s="38" t="s">
        <v>4565</v>
      </c>
      <c r="E1034" s="5">
        <v>14</v>
      </c>
      <c r="F1034" s="5">
        <v>997</v>
      </c>
      <c r="G1034" s="57" t="s">
        <v>3546</v>
      </c>
    </row>
    <row r="1035" spans="2:7" ht="45" customHeight="1" x14ac:dyDescent="0.25">
      <c r="B1035" s="7" t="s">
        <v>1</v>
      </c>
      <c r="C1035" s="19" t="s">
        <v>4565</v>
      </c>
      <c r="D1035" s="38" t="s">
        <v>4565</v>
      </c>
      <c r="E1035" s="5">
        <v>14</v>
      </c>
      <c r="F1035" s="5">
        <v>998</v>
      </c>
      <c r="G1035" s="57" t="s">
        <v>3545</v>
      </c>
    </row>
    <row r="1036" spans="2:7" ht="45" customHeight="1" x14ac:dyDescent="0.25">
      <c r="B1036" s="7" t="s">
        <v>1</v>
      </c>
      <c r="C1036" s="19">
        <v>20036</v>
      </c>
      <c r="D1036" s="38">
        <v>36332</v>
      </c>
      <c r="E1036" s="5">
        <v>23</v>
      </c>
      <c r="F1036" s="5">
        <v>999</v>
      </c>
      <c r="G1036" s="57" t="s">
        <v>3544</v>
      </c>
    </row>
    <row r="1037" spans="2:7" ht="45" customHeight="1" x14ac:dyDescent="0.25">
      <c r="B1037" s="7" t="s">
        <v>1</v>
      </c>
      <c r="C1037" s="19" t="s">
        <v>4565</v>
      </c>
      <c r="D1037" s="38" t="s">
        <v>4565</v>
      </c>
      <c r="E1037" s="5">
        <v>13</v>
      </c>
      <c r="F1037" s="5">
        <v>1000</v>
      </c>
      <c r="G1037" s="57" t="s">
        <v>3543</v>
      </c>
    </row>
    <row r="1038" spans="2:7" ht="45" customHeight="1" x14ac:dyDescent="0.25">
      <c r="B1038" s="7" t="s">
        <v>1</v>
      </c>
      <c r="C1038" s="19" t="s">
        <v>4565</v>
      </c>
      <c r="D1038" s="38" t="s">
        <v>4565</v>
      </c>
      <c r="E1038" s="5">
        <v>13</v>
      </c>
      <c r="F1038" s="5">
        <v>1001</v>
      </c>
      <c r="G1038" s="57" t="s">
        <v>3542</v>
      </c>
    </row>
    <row r="1039" spans="2:7" ht="45" customHeight="1" x14ac:dyDescent="0.25">
      <c r="B1039" s="7" t="s">
        <v>1</v>
      </c>
      <c r="C1039" s="19" t="s">
        <v>4565</v>
      </c>
      <c r="D1039" s="38" t="s">
        <v>4565</v>
      </c>
      <c r="E1039" s="5">
        <v>13</v>
      </c>
      <c r="F1039" s="5">
        <v>1002</v>
      </c>
      <c r="G1039" s="57" t="s">
        <v>3541</v>
      </c>
    </row>
    <row r="1040" spans="2:7" ht="45" customHeight="1" x14ac:dyDescent="0.25">
      <c r="B1040" s="7" t="s">
        <v>1</v>
      </c>
      <c r="C1040" s="19" t="s">
        <v>4565</v>
      </c>
      <c r="D1040" s="38" t="s">
        <v>4565</v>
      </c>
      <c r="E1040" s="5">
        <v>14</v>
      </c>
      <c r="F1040" s="5">
        <v>1003</v>
      </c>
      <c r="G1040" s="57" t="s">
        <v>3540</v>
      </c>
    </row>
    <row r="1041" spans="2:7" ht="45" customHeight="1" x14ac:dyDescent="0.25">
      <c r="B1041" s="7" t="s">
        <v>1</v>
      </c>
      <c r="C1041" s="19" t="s">
        <v>4565</v>
      </c>
      <c r="D1041" s="38" t="s">
        <v>4565</v>
      </c>
      <c r="E1041" s="5">
        <v>13</v>
      </c>
      <c r="F1041" s="5">
        <v>1004</v>
      </c>
      <c r="G1041" s="57" t="s">
        <v>3539</v>
      </c>
    </row>
    <row r="1042" spans="2:7" ht="45" customHeight="1" x14ac:dyDescent="0.25">
      <c r="B1042" s="7" t="s">
        <v>1</v>
      </c>
      <c r="C1042" s="19" t="s">
        <v>4565</v>
      </c>
      <c r="D1042" s="38" t="s">
        <v>4565</v>
      </c>
      <c r="E1042" s="5">
        <v>13</v>
      </c>
      <c r="F1042" s="5">
        <v>1005</v>
      </c>
      <c r="G1042" s="57" t="s">
        <v>3538</v>
      </c>
    </row>
    <row r="1043" spans="2:7" ht="45" customHeight="1" x14ac:dyDescent="0.25">
      <c r="B1043" s="7" t="s">
        <v>1</v>
      </c>
      <c r="C1043" s="19" t="s">
        <v>4565</v>
      </c>
      <c r="D1043" s="38" t="s">
        <v>4565</v>
      </c>
      <c r="E1043" s="5">
        <v>14</v>
      </c>
      <c r="F1043" s="5">
        <v>1006</v>
      </c>
      <c r="G1043" s="57" t="s">
        <v>3537</v>
      </c>
    </row>
    <row r="1044" spans="2:7" ht="45" customHeight="1" x14ac:dyDescent="0.25">
      <c r="B1044" s="7" t="s">
        <v>1</v>
      </c>
      <c r="C1044" s="19" t="s">
        <v>4565</v>
      </c>
      <c r="D1044" s="38" t="s">
        <v>4565</v>
      </c>
      <c r="E1044" s="5">
        <v>14</v>
      </c>
      <c r="F1044" s="5">
        <v>1007</v>
      </c>
      <c r="G1044" s="57" t="s">
        <v>3536</v>
      </c>
    </row>
    <row r="1045" spans="2:7" ht="45" customHeight="1" x14ac:dyDescent="0.25">
      <c r="B1045" s="7" t="s">
        <v>1</v>
      </c>
      <c r="C1045" s="19" t="s">
        <v>4565</v>
      </c>
      <c r="D1045" s="38" t="s">
        <v>4565</v>
      </c>
      <c r="E1045" s="5">
        <v>13</v>
      </c>
      <c r="F1045" s="5">
        <v>1008</v>
      </c>
      <c r="G1045" s="57" t="s">
        <v>3535</v>
      </c>
    </row>
    <row r="1046" spans="2:7" ht="45" customHeight="1" x14ac:dyDescent="0.25">
      <c r="B1046" s="7" t="s">
        <v>1</v>
      </c>
      <c r="C1046" s="19" t="s">
        <v>4565</v>
      </c>
      <c r="D1046" s="38" t="s">
        <v>4565</v>
      </c>
      <c r="E1046" s="5">
        <v>13</v>
      </c>
      <c r="F1046" s="5">
        <v>1009</v>
      </c>
      <c r="G1046" s="57" t="s">
        <v>3534</v>
      </c>
    </row>
    <row r="1047" spans="2:7" ht="45" customHeight="1" x14ac:dyDescent="0.25">
      <c r="B1047" s="7" t="s">
        <v>1</v>
      </c>
      <c r="C1047" s="19" t="s">
        <v>4565</v>
      </c>
      <c r="D1047" s="38" t="s">
        <v>4565</v>
      </c>
      <c r="E1047" s="5">
        <v>13</v>
      </c>
      <c r="F1047" s="5">
        <v>1010</v>
      </c>
      <c r="G1047" s="57" t="s">
        <v>3533</v>
      </c>
    </row>
    <row r="1048" spans="2:7" ht="45" customHeight="1" x14ac:dyDescent="0.25">
      <c r="B1048" s="7" t="s">
        <v>1</v>
      </c>
      <c r="C1048" s="19" t="s">
        <v>4565</v>
      </c>
      <c r="D1048" s="38" t="s">
        <v>4565</v>
      </c>
      <c r="E1048" s="5">
        <v>13</v>
      </c>
      <c r="F1048" s="5">
        <v>1011</v>
      </c>
      <c r="G1048" s="57" t="s">
        <v>3532</v>
      </c>
    </row>
    <row r="1049" spans="2:7" ht="45" customHeight="1" x14ac:dyDescent="0.25">
      <c r="B1049" s="7" t="s">
        <v>1</v>
      </c>
      <c r="C1049" s="19" t="s">
        <v>4565</v>
      </c>
      <c r="D1049" s="38" t="s">
        <v>4565</v>
      </c>
      <c r="E1049" s="5">
        <v>7</v>
      </c>
      <c r="F1049" s="5">
        <v>1012</v>
      </c>
      <c r="G1049" s="57" t="s">
        <v>3531</v>
      </c>
    </row>
    <row r="1050" spans="2:7" ht="45" customHeight="1" x14ac:dyDescent="0.25">
      <c r="B1050" s="7" t="s">
        <v>1</v>
      </c>
      <c r="C1050" s="19">
        <v>18285</v>
      </c>
      <c r="D1050" s="38">
        <v>36373</v>
      </c>
      <c r="E1050" s="5">
        <v>23</v>
      </c>
      <c r="F1050" s="5">
        <v>1013</v>
      </c>
      <c r="G1050" s="57" t="s">
        <v>3530</v>
      </c>
    </row>
    <row r="1051" spans="2:7" ht="45" customHeight="1" x14ac:dyDescent="0.25">
      <c r="B1051" s="7" t="s">
        <v>1</v>
      </c>
      <c r="C1051" s="19" t="s">
        <v>4565</v>
      </c>
      <c r="D1051" s="38" t="s">
        <v>4565</v>
      </c>
      <c r="E1051" s="5">
        <v>13</v>
      </c>
      <c r="F1051" s="5">
        <v>1014</v>
      </c>
      <c r="G1051" s="57" t="s">
        <v>3529</v>
      </c>
    </row>
    <row r="1052" spans="2:7" ht="60" customHeight="1" x14ac:dyDescent="0.25">
      <c r="B1052" s="7" t="s">
        <v>1</v>
      </c>
      <c r="C1052" s="19" t="s">
        <v>4565</v>
      </c>
      <c r="D1052" s="38" t="s">
        <v>4565</v>
      </c>
      <c r="E1052" s="5">
        <v>14</v>
      </c>
      <c r="F1052" s="5">
        <v>1015</v>
      </c>
      <c r="G1052" s="57" t="s">
        <v>3528</v>
      </c>
    </row>
    <row r="1053" spans="2:7" ht="45" customHeight="1" x14ac:dyDescent="0.25">
      <c r="B1053" s="7" t="s">
        <v>1</v>
      </c>
      <c r="C1053" s="19" t="s">
        <v>4565</v>
      </c>
      <c r="D1053" s="38" t="s">
        <v>4565</v>
      </c>
      <c r="E1053" s="5">
        <v>13</v>
      </c>
      <c r="F1053" s="5">
        <v>1016</v>
      </c>
      <c r="G1053" s="57" t="s">
        <v>3527</v>
      </c>
    </row>
    <row r="1054" spans="2:7" ht="45" customHeight="1" x14ac:dyDescent="0.25">
      <c r="B1054" s="7" t="s">
        <v>1</v>
      </c>
      <c r="C1054" s="19" t="s">
        <v>4565</v>
      </c>
      <c r="D1054" s="38" t="s">
        <v>4565</v>
      </c>
      <c r="E1054" s="5">
        <v>13</v>
      </c>
      <c r="F1054" s="5">
        <v>1017</v>
      </c>
      <c r="G1054" s="57" t="s">
        <v>3526</v>
      </c>
    </row>
    <row r="1055" spans="2:7" ht="45" customHeight="1" x14ac:dyDescent="0.25">
      <c r="B1055" s="7" t="s">
        <v>1</v>
      </c>
      <c r="C1055" s="19" t="s">
        <v>4565</v>
      </c>
      <c r="D1055" s="38" t="s">
        <v>4565</v>
      </c>
      <c r="E1055" s="5">
        <v>7</v>
      </c>
      <c r="F1055" s="5">
        <v>1018</v>
      </c>
      <c r="G1055" s="57" t="s">
        <v>3525</v>
      </c>
    </row>
    <row r="1056" spans="2:7" ht="45" customHeight="1" x14ac:dyDescent="0.25">
      <c r="B1056" s="7" t="s">
        <v>1</v>
      </c>
      <c r="C1056" s="19" t="s">
        <v>4565</v>
      </c>
      <c r="D1056" s="38" t="s">
        <v>4565</v>
      </c>
      <c r="E1056" s="5">
        <v>13</v>
      </c>
      <c r="F1056" s="5">
        <v>1019</v>
      </c>
      <c r="G1056" s="57" t="s">
        <v>3524</v>
      </c>
    </row>
    <row r="1057" spans="2:7" ht="45" customHeight="1" x14ac:dyDescent="0.25">
      <c r="B1057" s="7" t="s">
        <v>1</v>
      </c>
      <c r="C1057" s="19" t="s">
        <v>4565</v>
      </c>
      <c r="D1057" s="38" t="s">
        <v>4565</v>
      </c>
      <c r="E1057" s="5">
        <v>13</v>
      </c>
      <c r="F1057" s="5">
        <v>1020</v>
      </c>
      <c r="G1057" s="57" t="s">
        <v>3523</v>
      </c>
    </row>
    <row r="1058" spans="2:7" ht="45" customHeight="1" x14ac:dyDescent="0.25">
      <c r="B1058" s="7" t="s">
        <v>1</v>
      </c>
      <c r="C1058" s="19" t="s">
        <v>4565</v>
      </c>
      <c r="D1058" s="38" t="s">
        <v>4565</v>
      </c>
      <c r="E1058" s="5">
        <v>13</v>
      </c>
      <c r="F1058" s="5">
        <v>1021</v>
      </c>
      <c r="G1058" s="57" t="s">
        <v>3522</v>
      </c>
    </row>
    <row r="1059" spans="2:7" ht="45" customHeight="1" x14ac:dyDescent="0.25">
      <c r="B1059" s="7" t="s">
        <v>1</v>
      </c>
      <c r="C1059" s="19" t="s">
        <v>4565</v>
      </c>
      <c r="D1059" s="38" t="s">
        <v>4565</v>
      </c>
      <c r="E1059" s="5">
        <v>13</v>
      </c>
      <c r="F1059" s="5">
        <v>1022</v>
      </c>
      <c r="G1059" s="57" t="s">
        <v>3521</v>
      </c>
    </row>
    <row r="1060" spans="2:7" ht="45" customHeight="1" x14ac:dyDescent="0.25">
      <c r="B1060" s="7" t="s">
        <v>1</v>
      </c>
      <c r="C1060" s="19" t="s">
        <v>4565</v>
      </c>
      <c r="D1060" s="38" t="s">
        <v>4565</v>
      </c>
      <c r="E1060" s="5">
        <v>13</v>
      </c>
      <c r="F1060" s="5">
        <v>1023</v>
      </c>
      <c r="G1060" s="57" t="s">
        <v>3520</v>
      </c>
    </row>
    <row r="1061" spans="2:7" ht="45" customHeight="1" x14ac:dyDescent="0.25">
      <c r="B1061" s="7" t="s">
        <v>1</v>
      </c>
      <c r="C1061" s="19" t="s">
        <v>4565</v>
      </c>
      <c r="D1061" s="38" t="s">
        <v>4565</v>
      </c>
      <c r="E1061" s="5">
        <v>7</v>
      </c>
      <c r="F1061" s="5">
        <v>1024</v>
      </c>
      <c r="G1061" s="57" t="s">
        <v>3519</v>
      </c>
    </row>
    <row r="1062" spans="2:7" ht="60" customHeight="1" x14ac:dyDescent="0.25">
      <c r="B1062" s="7" t="s">
        <v>1</v>
      </c>
      <c r="C1062" s="19" t="s">
        <v>4565</v>
      </c>
      <c r="D1062" s="38" t="s">
        <v>4565</v>
      </c>
      <c r="E1062" s="5">
        <v>14</v>
      </c>
      <c r="F1062" s="5">
        <v>1025</v>
      </c>
      <c r="G1062" s="57" t="s">
        <v>3518</v>
      </c>
    </row>
    <row r="1063" spans="2:7" ht="45" customHeight="1" x14ac:dyDescent="0.25">
      <c r="B1063" s="7" t="s">
        <v>1</v>
      </c>
      <c r="C1063" s="19" t="s">
        <v>4565</v>
      </c>
      <c r="D1063" s="38" t="s">
        <v>4565</v>
      </c>
      <c r="E1063" s="5">
        <v>14</v>
      </c>
      <c r="F1063" s="5">
        <v>1026</v>
      </c>
      <c r="G1063" s="57" t="s">
        <v>3517</v>
      </c>
    </row>
    <row r="1064" spans="2:7" ht="45" customHeight="1" x14ac:dyDescent="0.25">
      <c r="B1064" s="7" t="s">
        <v>1</v>
      </c>
      <c r="C1064" s="19" t="s">
        <v>4565</v>
      </c>
      <c r="D1064" s="38" t="s">
        <v>4565</v>
      </c>
      <c r="E1064" s="5">
        <v>13</v>
      </c>
      <c r="F1064" s="5">
        <v>1027</v>
      </c>
      <c r="G1064" s="57" t="s">
        <v>3516</v>
      </c>
    </row>
    <row r="1065" spans="2:7" ht="45" customHeight="1" x14ac:dyDescent="0.25">
      <c r="B1065" s="7" t="s">
        <v>1</v>
      </c>
      <c r="C1065" s="19" t="s">
        <v>4565</v>
      </c>
      <c r="D1065" s="38" t="s">
        <v>4565</v>
      </c>
      <c r="E1065" s="5">
        <v>13</v>
      </c>
      <c r="F1065" s="5">
        <v>1028</v>
      </c>
      <c r="G1065" s="57" t="s">
        <v>3515</v>
      </c>
    </row>
    <row r="1066" spans="2:7" ht="45" customHeight="1" x14ac:dyDescent="0.25">
      <c r="B1066" s="7" t="s">
        <v>1</v>
      </c>
      <c r="C1066" s="19" t="s">
        <v>4565</v>
      </c>
      <c r="D1066" s="38" t="s">
        <v>4565</v>
      </c>
      <c r="E1066" s="5">
        <v>13</v>
      </c>
      <c r="F1066" s="5">
        <v>1029</v>
      </c>
      <c r="G1066" s="57" t="s">
        <v>3514</v>
      </c>
    </row>
    <row r="1067" spans="2:7" ht="45" customHeight="1" x14ac:dyDescent="0.25">
      <c r="B1067" s="7" t="s">
        <v>1</v>
      </c>
      <c r="C1067" s="19" t="s">
        <v>4565</v>
      </c>
      <c r="D1067" s="38" t="s">
        <v>4565</v>
      </c>
      <c r="E1067" s="5">
        <v>13</v>
      </c>
      <c r="F1067" s="5">
        <v>1030</v>
      </c>
      <c r="G1067" s="57" t="s">
        <v>3513</v>
      </c>
    </row>
    <row r="1068" spans="2:7" ht="45" customHeight="1" x14ac:dyDescent="0.25">
      <c r="B1068" s="7" t="s">
        <v>1</v>
      </c>
      <c r="C1068" s="19" t="s">
        <v>4565</v>
      </c>
      <c r="D1068" s="38" t="s">
        <v>4565</v>
      </c>
      <c r="E1068" s="5">
        <v>13</v>
      </c>
      <c r="F1068" s="5">
        <v>1031</v>
      </c>
      <c r="G1068" s="57" t="s">
        <v>3512</v>
      </c>
    </row>
    <row r="1069" spans="2:7" ht="45" customHeight="1" x14ac:dyDescent="0.25">
      <c r="B1069" s="7" t="s">
        <v>1</v>
      </c>
      <c r="C1069" s="19" t="s">
        <v>4565</v>
      </c>
      <c r="D1069" s="38" t="s">
        <v>4565</v>
      </c>
      <c r="E1069" s="5">
        <v>13</v>
      </c>
      <c r="F1069" s="5">
        <v>1032</v>
      </c>
      <c r="G1069" s="57" t="s">
        <v>3511</v>
      </c>
    </row>
    <row r="1070" spans="2:7" ht="45" customHeight="1" x14ac:dyDescent="0.25">
      <c r="B1070" s="7" t="s">
        <v>1</v>
      </c>
      <c r="C1070" s="19" t="s">
        <v>4565</v>
      </c>
      <c r="D1070" s="38" t="s">
        <v>4565</v>
      </c>
      <c r="E1070" s="5">
        <v>13</v>
      </c>
      <c r="F1070" s="5">
        <v>1033</v>
      </c>
      <c r="G1070" s="57" t="s">
        <v>3510</v>
      </c>
    </row>
    <row r="1071" spans="2:7" ht="45" customHeight="1" x14ac:dyDescent="0.25">
      <c r="B1071" s="7" t="s">
        <v>1</v>
      </c>
      <c r="C1071" s="19" t="s">
        <v>4565</v>
      </c>
      <c r="D1071" s="38" t="s">
        <v>4565</v>
      </c>
      <c r="E1071" s="5">
        <v>13</v>
      </c>
      <c r="F1071" s="5">
        <v>1034</v>
      </c>
      <c r="G1071" s="57" t="s">
        <v>3509</v>
      </c>
    </row>
    <row r="1072" spans="2:7" ht="45" customHeight="1" x14ac:dyDescent="0.25">
      <c r="B1072" s="7" t="s">
        <v>1</v>
      </c>
      <c r="C1072" s="19" t="s">
        <v>4565</v>
      </c>
      <c r="D1072" s="38" t="s">
        <v>4565</v>
      </c>
      <c r="E1072" s="5">
        <v>13</v>
      </c>
      <c r="F1072" s="5">
        <v>1035</v>
      </c>
      <c r="G1072" s="57" t="s">
        <v>3508</v>
      </c>
    </row>
    <row r="1073" spans="2:7" ht="45" customHeight="1" x14ac:dyDescent="0.25">
      <c r="B1073" s="7" t="s">
        <v>1</v>
      </c>
      <c r="C1073" s="19" t="s">
        <v>4565</v>
      </c>
      <c r="D1073" s="38" t="s">
        <v>4565</v>
      </c>
      <c r="E1073" s="5">
        <v>9</v>
      </c>
      <c r="F1073" s="5">
        <v>1036</v>
      </c>
      <c r="G1073" s="57" t="s">
        <v>3507</v>
      </c>
    </row>
    <row r="1074" spans="2:7" ht="45" customHeight="1" x14ac:dyDescent="0.25">
      <c r="B1074" s="7" t="s">
        <v>1</v>
      </c>
      <c r="C1074" s="19" t="s">
        <v>4565</v>
      </c>
      <c r="D1074" s="38" t="s">
        <v>4565</v>
      </c>
      <c r="E1074" s="5">
        <v>13</v>
      </c>
      <c r="F1074" s="5">
        <v>1037</v>
      </c>
      <c r="G1074" s="57" t="s">
        <v>3506</v>
      </c>
    </row>
    <row r="1075" spans="2:7" ht="45" customHeight="1" x14ac:dyDescent="0.25">
      <c r="B1075" s="7" t="s">
        <v>1</v>
      </c>
      <c r="C1075" s="19" t="s">
        <v>4565</v>
      </c>
      <c r="D1075" s="38" t="s">
        <v>4565</v>
      </c>
      <c r="E1075" s="5">
        <v>13</v>
      </c>
      <c r="F1075" s="5">
        <v>1038</v>
      </c>
      <c r="G1075" s="57" t="s">
        <v>3505</v>
      </c>
    </row>
    <row r="1076" spans="2:7" ht="45" customHeight="1" x14ac:dyDescent="0.25">
      <c r="B1076" s="7" t="s">
        <v>1</v>
      </c>
      <c r="C1076" s="19" t="s">
        <v>4565</v>
      </c>
      <c r="D1076" s="38" t="s">
        <v>4565</v>
      </c>
      <c r="E1076" s="5">
        <v>13</v>
      </c>
      <c r="F1076" s="5">
        <v>1039</v>
      </c>
      <c r="G1076" s="57" t="s">
        <v>3504</v>
      </c>
    </row>
    <row r="1077" spans="2:7" ht="45" customHeight="1" x14ac:dyDescent="0.25">
      <c r="B1077" s="7" t="s">
        <v>1</v>
      </c>
      <c r="C1077" s="19" t="s">
        <v>4565</v>
      </c>
      <c r="D1077" s="38" t="s">
        <v>4565</v>
      </c>
      <c r="E1077" s="5">
        <v>14</v>
      </c>
      <c r="F1077" s="5">
        <v>1040</v>
      </c>
      <c r="G1077" s="57" t="s">
        <v>3503</v>
      </c>
    </row>
    <row r="1078" spans="2:7" ht="45" customHeight="1" x14ac:dyDescent="0.25">
      <c r="B1078" s="7" t="s">
        <v>1</v>
      </c>
      <c r="C1078" s="19" t="s">
        <v>4565</v>
      </c>
      <c r="D1078" s="38" t="s">
        <v>4565</v>
      </c>
      <c r="E1078" s="5">
        <v>13</v>
      </c>
      <c r="F1078" s="5">
        <v>1041</v>
      </c>
      <c r="G1078" s="57" t="s">
        <v>3502</v>
      </c>
    </row>
    <row r="1079" spans="2:7" ht="45" customHeight="1" x14ac:dyDescent="0.25">
      <c r="B1079" s="7" t="s">
        <v>1</v>
      </c>
      <c r="C1079" s="19" t="s">
        <v>4565</v>
      </c>
      <c r="D1079" s="38" t="s">
        <v>4565</v>
      </c>
      <c r="E1079" s="5">
        <v>13</v>
      </c>
      <c r="F1079" s="5">
        <v>1042</v>
      </c>
      <c r="G1079" s="57" t="s">
        <v>3501</v>
      </c>
    </row>
    <row r="1080" spans="2:7" ht="45" customHeight="1" x14ac:dyDescent="0.25">
      <c r="B1080" s="7" t="s">
        <v>1</v>
      </c>
      <c r="C1080" s="19" t="s">
        <v>4565</v>
      </c>
      <c r="D1080" s="38" t="s">
        <v>4565</v>
      </c>
      <c r="E1080" s="5">
        <v>13</v>
      </c>
      <c r="F1080" s="5">
        <v>1043</v>
      </c>
      <c r="G1080" s="57" t="s">
        <v>3500</v>
      </c>
    </row>
    <row r="1081" spans="2:7" ht="45" customHeight="1" x14ac:dyDescent="0.25">
      <c r="B1081" s="7" t="s">
        <v>1</v>
      </c>
      <c r="C1081" s="19" t="s">
        <v>4565</v>
      </c>
      <c r="D1081" s="38" t="s">
        <v>4565</v>
      </c>
      <c r="E1081" s="5">
        <v>7</v>
      </c>
      <c r="F1081" s="5">
        <v>1044</v>
      </c>
      <c r="G1081" s="57" t="s">
        <v>3499</v>
      </c>
    </row>
    <row r="1082" spans="2:7" ht="45" customHeight="1" x14ac:dyDescent="0.25">
      <c r="B1082" s="7" t="s">
        <v>1</v>
      </c>
      <c r="C1082" s="19" t="s">
        <v>4565</v>
      </c>
      <c r="D1082" s="38" t="s">
        <v>4565</v>
      </c>
      <c r="E1082" s="5">
        <v>13</v>
      </c>
      <c r="F1082" s="5">
        <v>1045</v>
      </c>
      <c r="G1082" s="57" t="s">
        <v>3498</v>
      </c>
    </row>
    <row r="1083" spans="2:7" ht="45" customHeight="1" x14ac:dyDescent="0.25">
      <c r="B1083" s="7" t="s">
        <v>1</v>
      </c>
      <c r="C1083" s="19" t="s">
        <v>4565</v>
      </c>
      <c r="D1083" s="38" t="s">
        <v>4565</v>
      </c>
      <c r="E1083" s="5">
        <v>13</v>
      </c>
      <c r="F1083" s="5">
        <v>1046</v>
      </c>
      <c r="G1083" s="57" t="s">
        <v>3497</v>
      </c>
    </row>
    <row r="1084" spans="2:7" ht="45" customHeight="1" x14ac:dyDescent="0.25">
      <c r="B1084" s="7" t="s">
        <v>1</v>
      </c>
      <c r="C1084" s="19" t="s">
        <v>4565</v>
      </c>
      <c r="D1084" s="38" t="s">
        <v>4565</v>
      </c>
      <c r="E1084" s="5">
        <v>13</v>
      </c>
      <c r="F1084" s="5">
        <v>1047</v>
      </c>
      <c r="G1084" s="57" t="s">
        <v>3496</v>
      </c>
    </row>
    <row r="1085" spans="2:7" ht="45" customHeight="1" x14ac:dyDescent="0.25">
      <c r="B1085" s="7" t="s">
        <v>1</v>
      </c>
      <c r="C1085" s="19" t="s">
        <v>4565</v>
      </c>
      <c r="D1085" s="38" t="s">
        <v>4565</v>
      </c>
      <c r="E1085" s="5">
        <v>7</v>
      </c>
      <c r="F1085" s="5">
        <v>1048</v>
      </c>
      <c r="G1085" s="57" t="s">
        <v>3495</v>
      </c>
    </row>
    <row r="1086" spans="2:7" ht="45" customHeight="1" x14ac:dyDescent="0.25">
      <c r="B1086" s="7" t="s">
        <v>1</v>
      </c>
      <c r="C1086" s="19" t="s">
        <v>4565</v>
      </c>
      <c r="D1086" s="38" t="s">
        <v>4565</v>
      </c>
      <c r="E1086" s="5">
        <v>7</v>
      </c>
      <c r="F1086" s="5">
        <v>1049</v>
      </c>
      <c r="G1086" s="57" t="s">
        <v>3494</v>
      </c>
    </row>
    <row r="1087" spans="2:7" ht="45" customHeight="1" x14ac:dyDescent="0.25">
      <c r="B1087" s="7" t="s">
        <v>1</v>
      </c>
      <c r="C1087" s="19" t="s">
        <v>4565</v>
      </c>
      <c r="D1087" s="38" t="s">
        <v>4565</v>
      </c>
      <c r="E1087" s="5">
        <v>13</v>
      </c>
      <c r="F1087" s="5">
        <v>1050</v>
      </c>
      <c r="G1087" s="57" t="s">
        <v>3493</v>
      </c>
    </row>
    <row r="1088" spans="2:7" ht="45" customHeight="1" x14ac:dyDescent="0.25">
      <c r="B1088" s="7" t="s">
        <v>1</v>
      </c>
      <c r="C1088" s="19" t="s">
        <v>4565</v>
      </c>
      <c r="D1088" s="38" t="s">
        <v>4565</v>
      </c>
      <c r="E1088" s="5">
        <v>13</v>
      </c>
      <c r="F1088" s="5">
        <v>1051</v>
      </c>
      <c r="G1088" s="57" t="s">
        <v>3492</v>
      </c>
    </row>
    <row r="1089" spans="2:7" ht="45" customHeight="1" x14ac:dyDescent="0.25">
      <c r="B1089" s="7" t="s">
        <v>1</v>
      </c>
      <c r="C1089" s="19" t="s">
        <v>4565</v>
      </c>
      <c r="D1089" s="38" t="s">
        <v>4565</v>
      </c>
      <c r="E1089" s="5">
        <v>13</v>
      </c>
      <c r="F1089" s="5">
        <v>1052</v>
      </c>
      <c r="G1089" s="57" t="s">
        <v>3491</v>
      </c>
    </row>
    <row r="1090" spans="2:7" ht="45" customHeight="1" x14ac:dyDescent="0.25">
      <c r="B1090" s="7" t="s">
        <v>1</v>
      </c>
      <c r="C1090" s="19" t="s">
        <v>4565</v>
      </c>
      <c r="D1090" s="38" t="s">
        <v>4565</v>
      </c>
      <c r="E1090" s="5">
        <v>13</v>
      </c>
      <c r="F1090" s="5">
        <v>1053</v>
      </c>
      <c r="G1090" s="57" t="s">
        <v>3490</v>
      </c>
    </row>
    <row r="1091" spans="2:7" ht="45" customHeight="1" x14ac:dyDescent="0.25">
      <c r="B1091" s="7" t="s">
        <v>1</v>
      </c>
      <c r="C1091" s="19" t="s">
        <v>4565</v>
      </c>
      <c r="D1091" s="38" t="s">
        <v>4565</v>
      </c>
      <c r="E1091" s="5">
        <v>13</v>
      </c>
      <c r="F1091" s="5">
        <v>1054</v>
      </c>
      <c r="G1091" s="57" t="s">
        <v>3489</v>
      </c>
    </row>
    <row r="1092" spans="2:7" ht="45" customHeight="1" x14ac:dyDescent="0.25">
      <c r="B1092" s="7" t="s">
        <v>1</v>
      </c>
      <c r="C1092" s="19" t="s">
        <v>4565</v>
      </c>
      <c r="D1092" s="38" t="s">
        <v>4565</v>
      </c>
      <c r="E1092" s="5">
        <v>14</v>
      </c>
      <c r="F1092" s="5">
        <v>1055</v>
      </c>
      <c r="G1092" s="57" t="s">
        <v>3488</v>
      </c>
    </row>
    <row r="1093" spans="2:7" ht="45" customHeight="1" x14ac:dyDescent="0.25">
      <c r="B1093" s="7" t="s">
        <v>1</v>
      </c>
      <c r="C1093" s="19" t="s">
        <v>4565</v>
      </c>
      <c r="D1093" s="38" t="s">
        <v>4565</v>
      </c>
      <c r="E1093" s="5">
        <v>13</v>
      </c>
      <c r="F1093" s="5">
        <v>1056</v>
      </c>
      <c r="G1093" s="57" t="s">
        <v>3487</v>
      </c>
    </row>
    <row r="1094" spans="2:7" ht="45" customHeight="1" x14ac:dyDescent="0.25">
      <c r="B1094" s="7" t="s">
        <v>1</v>
      </c>
      <c r="C1094" s="19" t="s">
        <v>4565</v>
      </c>
      <c r="D1094" s="38" t="s">
        <v>4565</v>
      </c>
      <c r="E1094" s="5">
        <v>13</v>
      </c>
      <c r="F1094" s="5">
        <v>1057</v>
      </c>
      <c r="G1094" s="57" t="s">
        <v>3486</v>
      </c>
    </row>
    <row r="1095" spans="2:7" ht="45" customHeight="1" x14ac:dyDescent="0.25">
      <c r="B1095" s="7" t="s">
        <v>1</v>
      </c>
      <c r="C1095" s="19" t="s">
        <v>4565</v>
      </c>
      <c r="D1095" s="38" t="s">
        <v>4565</v>
      </c>
      <c r="E1095" s="5">
        <v>13</v>
      </c>
      <c r="F1095" s="5">
        <v>1058</v>
      </c>
      <c r="G1095" s="57" t="s">
        <v>3485</v>
      </c>
    </row>
    <row r="1096" spans="2:7" ht="45" customHeight="1" x14ac:dyDescent="0.25">
      <c r="B1096" s="7" t="s">
        <v>1</v>
      </c>
      <c r="C1096" s="19" t="s">
        <v>4565</v>
      </c>
      <c r="D1096" s="38" t="s">
        <v>4565</v>
      </c>
      <c r="E1096" s="5">
        <v>13</v>
      </c>
      <c r="F1096" s="5">
        <v>1059</v>
      </c>
      <c r="G1096" s="57" t="s">
        <v>3484</v>
      </c>
    </row>
    <row r="1097" spans="2:7" ht="45" customHeight="1" x14ac:dyDescent="0.25">
      <c r="B1097" s="7" t="s">
        <v>1</v>
      </c>
      <c r="C1097" s="19" t="s">
        <v>4565</v>
      </c>
      <c r="D1097" s="38" t="s">
        <v>4565</v>
      </c>
      <c r="E1097" s="5">
        <v>13</v>
      </c>
      <c r="F1097" s="5">
        <v>1060</v>
      </c>
      <c r="G1097" s="57" t="s">
        <v>3483</v>
      </c>
    </row>
    <row r="1098" spans="2:7" ht="45" customHeight="1" x14ac:dyDescent="0.25">
      <c r="B1098" s="7" t="s">
        <v>1</v>
      </c>
      <c r="C1098" s="19" t="s">
        <v>4565</v>
      </c>
      <c r="D1098" s="38" t="s">
        <v>4565</v>
      </c>
      <c r="E1098" s="5">
        <v>13</v>
      </c>
      <c r="F1098" s="5">
        <v>1061</v>
      </c>
      <c r="G1098" s="57" t="s">
        <v>3482</v>
      </c>
    </row>
    <row r="1099" spans="2:7" ht="45" customHeight="1" x14ac:dyDescent="0.25">
      <c r="B1099" s="7" t="s">
        <v>1</v>
      </c>
      <c r="C1099" s="19" t="s">
        <v>4565</v>
      </c>
      <c r="D1099" s="38" t="s">
        <v>4565</v>
      </c>
      <c r="E1099" s="5">
        <v>13</v>
      </c>
      <c r="F1099" s="5">
        <v>1062</v>
      </c>
      <c r="G1099" s="57" t="s">
        <v>3481</v>
      </c>
    </row>
    <row r="1100" spans="2:7" ht="45" customHeight="1" x14ac:dyDescent="0.25">
      <c r="B1100" s="7" t="s">
        <v>1</v>
      </c>
      <c r="C1100" s="19" t="s">
        <v>4565</v>
      </c>
      <c r="D1100" s="38" t="s">
        <v>4565</v>
      </c>
      <c r="E1100" s="5">
        <v>13</v>
      </c>
      <c r="F1100" s="5">
        <v>1063</v>
      </c>
      <c r="G1100" s="57" t="s">
        <v>3480</v>
      </c>
    </row>
    <row r="1101" spans="2:7" ht="45" customHeight="1" x14ac:dyDescent="0.25">
      <c r="B1101" s="7" t="s">
        <v>1</v>
      </c>
      <c r="C1101" s="19" t="s">
        <v>4565</v>
      </c>
      <c r="D1101" s="38" t="s">
        <v>4565</v>
      </c>
      <c r="E1101" s="5">
        <v>13</v>
      </c>
      <c r="F1101" s="5">
        <v>1064</v>
      </c>
      <c r="G1101" s="57" t="s">
        <v>3479</v>
      </c>
    </row>
    <row r="1102" spans="2:7" ht="45" customHeight="1" x14ac:dyDescent="0.25">
      <c r="B1102" s="7" t="s">
        <v>1</v>
      </c>
      <c r="C1102" s="19" t="s">
        <v>4565</v>
      </c>
      <c r="D1102" s="38" t="s">
        <v>4565</v>
      </c>
      <c r="E1102" s="5">
        <v>13</v>
      </c>
      <c r="F1102" s="5">
        <v>1065</v>
      </c>
      <c r="G1102" s="57" t="s">
        <v>3478</v>
      </c>
    </row>
    <row r="1103" spans="2:7" ht="45" customHeight="1" x14ac:dyDescent="0.25">
      <c r="B1103" s="7" t="s">
        <v>1</v>
      </c>
      <c r="C1103" s="19" t="s">
        <v>4565</v>
      </c>
      <c r="D1103" s="38" t="s">
        <v>4565</v>
      </c>
      <c r="E1103" s="5">
        <v>13</v>
      </c>
      <c r="F1103" s="5">
        <v>1066</v>
      </c>
      <c r="G1103" s="57" t="s">
        <v>3477</v>
      </c>
    </row>
    <row r="1104" spans="2:7" ht="60" customHeight="1" x14ac:dyDescent="0.25">
      <c r="B1104" s="7" t="s">
        <v>1</v>
      </c>
      <c r="C1104" s="19" t="s">
        <v>4565</v>
      </c>
      <c r="D1104" s="38" t="s">
        <v>4565</v>
      </c>
      <c r="E1104" s="5">
        <v>14</v>
      </c>
      <c r="F1104" s="5">
        <v>1067</v>
      </c>
      <c r="G1104" s="57" t="s">
        <v>3476</v>
      </c>
    </row>
    <row r="1105" spans="2:7" ht="45" customHeight="1" x14ac:dyDescent="0.25">
      <c r="B1105" s="7" t="s">
        <v>1</v>
      </c>
      <c r="C1105" s="19" t="s">
        <v>4565</v>
      </c>
      <c r="D1105" s="38" t="s">
        <v>4565</v>
      </c>
      <c r="E1105" s="5">
        <v>13</v>
      </c>
      <c r="F1105" s="5">
        <v>1068</v>
      </c>
      <c r="G1105" s="57" t="s">
        <v>3475</v>
      </c>
    </row>
    <row r="1106" spans="2:7" ht="45" customHeight="1" x14ac:dyDescent="0.25">
      <c r="B1106" s="7" t="s">
        <v>1</v>
      </c>
      <c r="C1106" s="19" t="s">
        <v>4565</v>
      </c>
      <c r="D1106" s="38" t="s">
        <v>4565</v>
      </c>
      <c r="E1106" s="5">
        <v>14</v>
      </c>
      <c r="F1106" s="5">
        <v>1069</v>
      </c>
      <c r="G1106" s="57" t="s">
        <v>3474</v>
      </c>
    </row>
    <row r="1107" spans="2:7" ht="45" customHeight="1" x14ac:dyDescent="0.25">
      <c r="B1107" s="7" t="s">
        <v>1</v>
      </c>
      <c r="C1107" s="19" t="s">
        <v>4565</v>
      </c>
      <c r="D1107" s="38" t="s">
        <v>4565</v>
      </c>
      <c r="E1107" s="5">
        <v>13</v>
      </c>
      <c r="F1107" s="5">
        <v>1070</v>
      </c>
      <c r="G1107" s="57" t="s">
        <v>3473</v>
      </c>
    </row>
    <row r="1108" spans="2:7" ht="45" customHeight="1" x14ac:dyDescent="0.25">
      <c r="B1108" s="7" t="s">
        <v>1</v>
      </c>
      <c r="C1108" s="19" t="s">
        <v>4565</v>
      </c>
      <c r="D1108" s="38" t="s">
        <v>4565</v>
      </c>
      <c r="E1108" s="5">
        <v>13</v>
      </c>
      <c r="F1108" s="5">
        <v>1071</v>
      </c>
      <c r="G1108" s="57" t="s">
        <v>3472</v>
      </c>
    </row>
    <row r="1109" spans="2:7" ht="45" customHeight="1" x14ac:dyDescent="0.25">
      <c r="B1109" s="7" t="s">
        <v>1</v>
      </c>
      <c r="C1109" s="19" t="s">
        <v>4565</v>
      </c>
      <c r="D1109" s="38" t="s">
        <v>4565</v>
      </c>
      <c r="E1109" s="5">
        <v>13</v>
      </c>
      <c r="F1109" s="5">
        <v>1072</v>
      </c>
      <c r="G1109" s="57" t="s">
        <v>3471</v>
      </c>
    </row>
    <row r="1110" spans="2:7" ht="45" customHeight="1" x14ac:dyDescent="0.25">
      <c r="B1110" s="7" t="s">
        <v>1</v>
      </c>
      <c r="C1110" s="19" t="s">
        <v>4565</v>
      </c>
      <c r="D1110" s="38" t="s">
        <v>4565</v>
      </c>
      <c r="E1110" s="5">
        <v>13</v>
      </c>
      <c r="F1110" s="5">
        <v>1073</v>
      </c>
      <c r="G1110" s="57" t="s">
        <v>3470</v>
      </c>
    </row>
    <row r="1111" spans="2:7" ht="45" customHeight="1" x14ac:dyDescent="0.25">
      <c r="B1111" s="7" t="s">
        <v>1</v>
      </c>
      <c r="C1111" s="19" t="s">
        <v>4565</v>
      </c>
      <c r="D1111" s="38" t="s">
        <v>4565</v>
      </c>
      <c r="E1111" s="5">
        <v>13</v>
      </c>
      <c r="F1111" s="5">
        <v>1074</v>
      </c>
      <c r="G1111" s="57" t="s">
        <v>3469</v>
      </c>
    </row>
    <row r="1112" spans="2:7" ht="45" customHeight="1" x14ac:dyDescent="0.25">
      <c r="B1112" s="7" t="s">
        <v>1</v>
      </c>
      <c r="C1112" s="19" t="s">
        <v>4565</v>
      </c>
      <c r="D1112" s="38" t="s">
        <v>4565</v>
      </c>
      <c r="E1112" s="5">
        <v>14</v>
      </c>
      <c r="F1112" s="5">
        <v>1075</v>
      </c>
      <c r="G1112" s="57" t="s">
        <v>3468</v>
      </c>
    </row>
    <row r="1113" spans="2:7" ht="45" customHeight="1" x14ac:dyDescent="0.25">
      <c r="B1113" s="7" t="s">
        <v>1</v>
      </c>
      <c r="C1113" s="19" t="s">
        <v>4565</v>
      </c>
      <c r="D1113" s="38" t="s">
        <v>4565</v>
      </c>
      <c r="E1113" s="5">
        <v>13</v>
      </c>
      <c r="F1113" s="5">
        <v>1076</v>
      </c>
      <c r="G1113" s="57" t="s">
        <v>3467</v>
      </c>
    </row>
    <row r="1114" spans="2:7" ht="45" customHeight="1" x14ac:dyDescent="0.25">
      <c r="B1114" s="7" t="s">
        <v>1</v>
      </c>
      <c r="C1114" s="19" t="s">
        <v>4565</v>
      </c>
      <c r="D1114" s="38" t="s">
        <v>4565</v>
      </c>
      <c r="E1114" s="5">
        <v>13</v>
      </c>
      <c r="F1114" s="5">
        <v>1077</v>
      </c>
      <c r="G1114" s="57" t="s">
        <v>3466</v>
      </c>
    </row>
    <row r="1115" spans="2:7" ht="45" customHeight="1" x14ac:dyDescent="0.25">
      <c r="B1115" s="7" t="s">
        <v>1</v>
      </c>
      <c r="C1115" s="19" t="s">
        <v>4565</v>
      </c>
      <c r="D1115" s="38" t="s">
        <v>4565</v>
      </c>
      <c r="E1115" s="5">
        <v>13</v>
      </c>
      <c r="F1115" s="5">
        <v>1078</v>
      </c>
      <c r="G1115" s="57" t="s">
        <v>3465</v>
      </c>
    </row>
    <row r="1116" spans="2:7" ht="45" customHeight="1" x14ac:dyDescent="0.25">
      <c r="B1116" s="7" t="s">
        <v>1</v>
      </c>
      <c r="C1116" s="19" t="s">
        <v>4565</v>
      </c>
      <c r="D1116" s="38" t="s">
        <v>4565</v>
      </c>
      <c r="E1116" s="5">
        <v>13</v>
      </c>
      <c r="F1116" s="5">
        <v>1079</v>
      </c>
      <c r="G1116" s="57" t="s">
        <v>3464</v>
      </c>
    </row>
    <row r="1117" spans="2:7" ht="45" customHeight="1" x14ac:dyDescent="0.25">
      <c r="B1117" s="7" t="s">
        <v>1</v>
      </c>
      <c r="C1117" s="19" t="s">
        <v>4565</v>
      </c>
      <c r="D1117" s="38" t="s">
        <v>4565</v>
      </c>
      <c r="E1117" s="5">
        <v>14</v>
      </c>
      <c r="F1117" s="5">
        <v>1080</v>
      </c>
      <c r="G1117" s="57" t="s">
        <v>3463</v>
      </c>
    </row>
    <row r="1118" spans="2:7" ht="45" customHeight="1" x14ac:dyDescent="0.25">
      <c r="B1118" s="7" t="s">
        <v>1</v>
      </c>
      <c r="C1118" s="19" t="s">
        <v>4565</v>
      </c>
      <c r="D1118" s="38" t="s">
        <v>4565</v>
      </c>
      <c r="E1118" s="5">
        <v>13</v>
      </c>
      <c r="F1118" s="5">
        <v>1081</v>
      </c>
      <c r="G1118" s="57" t="s">
        <v>3462</v>
      </c>
    </row>
    <row r="1119" spans="2:7" ht="45" customHeight="1" x14ac:dyDescent="0.25">
      <c r="B1119" s="7" t="s">
        <v>1</v>
      </c>
      <c r="C1119" s="19" t="s">
        <v>4565</v>
      </c>
      <c r="D1119" s="38" t="s">
        <v>4565</v>
      </c>
      <c r="E1119" s="5">
        <v>13</v>
      </c>
      <c r="F1119" s="5">
        <v>1082</v>
      </c>
      <c r="G1119" s="57" t="s">
        <v>3461</v>
      </c>
    </row>
    <row r="1120" spans="2:7" ht="45" customHeight="1" x14ac:dyDescent="0.25">
      <c r="B1120" s="7" t="s">
        <v>1</v>
      </c>
      <c r="C1120" s="19" t="s">
        <v>4565</v>
      </c>
      <c r="D1120" s="38" t="s">
        <v>4565</v>
      </c>
      <c r="E1120" s="5">
        <v>13</v>
      </c>
      <c r="F1120" s="5">
        <v>1083</v>
      </c>
      <c r="G1120" s="57" t="s">
        <v>3460</v>
      </c>
    </row>
    <row r="1121" spans="2:7" ht="45" customHeight="1" x14ac:dyDescent="0.25">
      <c r="B1121" s="7" t="s">
        <v>1</v>
      </c>
      <c r="C1121" s="19" t="s">
        <v>4565</v>
      </c>
      <c r="D1121" s="38" t="s">
        <v>4565</v>
      </c>
      <c r="E1121" s="5">
        <v>13</v>
      </c>
      <c r="F1121" s="5">
        <v>1084</v>
      </c>
      <c r="G1121" s="57" t="s">
        <v>3459</v>
      </c>
    </row>
    <row r="1122" spans="2:7" ht="45" customHeight="1" x14ac:dyDescent="0.25">
      <c r="B1122" s="7" t="s">
        <v>1</v>
      </c>
      <c r="C1122" s="19" t="s">
        <v>4565</v>
      </c>
      <c r="D1122" s="38" t="s">
        <v>4565</v>
      </c>
      <c r="E1122" s="5">
        <v>14</v>
      </c>
      <c r="F1122" s="5">
        <v>1085</v>
      </c>
      <c r="G1122" s="57" t="s">
        <v>3458</v>
      </c>
    </row>
    <row r="1123" spans="2:7" ht="45" customHeight="1" x14ac:dyDescent="0.25">
      <c r="B1123" s="7" t="s">
        <v>1</v>
      </c>
      <c r="C1123" s="19" t="s">
        <v>4565</v>
      </c>
      <c r="D1123" s="38" t="s">
        <v>4565</v>
      </c>
      <c r="E1123" s="5">
        <v>13</v>
      </c>
      <c r="F1123" s="5">
        <v>1086</v>
      </c>
      <c r="G1123" s="57" t="s">
        <v>3457</v>
      </c>
    </row>
    <row r="1124" spans="2:7" ht="45" customHeight="1" x14ac:dyDescent="0.25">
      <c r="B1124" s="7" t="s">
        <v>1</v>
      </c>
      <c r="C1124" s="19" t="s">
        <v>4565</v>
      </c>
      <c r="D1124" s="38" t="s">
        <v>4565</v>
      </c>
      <c r="E1124" s="5">
        <v>13</v>
      </c>
      <c r="F1124" s="5">
        <v>1087</v>
      </c>
      <c r="G1124" s="57" t="s">
        <v>3456</v>
      </c>
    </row>
    <row r="1125" spans="2:7" ht="45" customHeight="1" x14ac:dyDescent="0.25">
      <c r="B1125" s="7" t="s">
        <v>1</v>
      </c>
      <c r="C1125" s="19" t="s">
        <v>4565</v>
      </c>
      <c r="D1125" s="38" t="s">
        <v>4565</v>
      </c>
      <c r="E1125" s="5">
        <v>13</v>
      </c>
      <c r="F1125" s="5">
        <v>1088</v>
      </c>
      <c r="G1125" s="57" t="s">
        <v>3455</v>
      </c>
    </row>
    <row r="1126" spans="2:7" ht="45" customHeight="1" x14ac:dyDescent="0.25">
      <c r="B1126" s="7" t="s">
        <v>1</v>
      </c>
      <c r="C1126" s="19" t="s">
        <v>4565</v>
      </c>
      <c r="D1126" s="38" t="s">
        <v>4565</v>
      </c>
      <c r="E1126" s="5">
        <v>14</v>
      </c>
      <c r="F1126" s="5">
        <v>1089</v>
      </c>
      <c r="G1126" s="57" t="s">
        <v>3454</v>
      </c>
    </row>
    <row r="1127" spans="2:7" ht="45" customHeight="1" x14ac:dyDescent="0.25">
      <c r="B1127" s="7" t="s">
        <v>1</v>
      </c>
      <c r="C1127" s="19" t="s">
        <v>4565</v>
      </c>
      <c r="D1127" s="38" t="s">
        <v>4565</v>
      </c>
      <c r="E1127" s="5">
        <v>13</v>
      </c>
      <c r="F1127" s="5">
        <v>1090</v>
      </c>
      <c r="G1127" s="57" t="s">
        <v>3453</v>
      </c>
    </row>
    <row r="1128" spans="2:7" ht="45" customHeight="1" x14ac:dyDescent="0.25">
      <c r="B1128" s="7" t="s">
        <v>1</v>
      </c>
      <c r="C1128" s="19" t="s">
        <v>4565</v>
      </c>
      <c r="D1128" s="38" t="s">
        <v>4565</v>
      </c>
      <c r="E1128" s="5">
        <v>13</v>
      </c>
      <c r="F1128" s="5">
        <v>1091</v>
      </c>
      <c r="G1128" s="57" t="s">
        <v>3452</v>
      </c>
    </row>
    <row r="1129" spans="2:7" ht="45" customHeight="1" x14ac:dyDescent="0.25">
      <c r="B1129" s="7" t="s">
        <v>1</v>
      </c>
      <c r="C1129" s="19" t="s">
        <v>4565</v>
      </c>
      <c r="D1129" s="38" t="s">
        <v>4565</v>
      </c>
      <c r="E1129" s="5">
        <v>13</v>
      </c>
      <c r="F1129" s="5">
        <v>1092</v>
      </c>
      <c r="G1129" s="57" t="s">
        <v>3451</v>
      </c>
    </row>
    <row r="1130" spans="2:7" ht="45" customHeight="1" x14ac:dyDescent="0.25">
      <c r="B1130" s="7" t="s">
        <v>1</v>
      </c>
      <c r="C1130" s="19" t="s">
        <v>4565</v>
      </c>
      <c r="D1130" s="38" t="s">
        <v>4565</v>
      </c>
      <c r="E1130" s="5">
        <v>13</v>
      </c>
      <c r="F1130" s="5">
        <v>1093</v>
      </c>
      <c r="G1130" s="57" t="s">
        <v>3450</v>
      </c>
    </row>
    <row r="1131" spans="2:7" ht="45" customHeight="1" x14ac:dyDescent="0.25">
      <c r="B1131" s="7" t="s">
        <v>1</v>
      </c>
      <c r="C1131" s="19" t="s">
        <v>4565</v>
      </c>
      <c r="D1131" s="38" t="s">
        <v>4565</v>
      </c>
      <c r="E1131" s="5">
        <v>13</v>
      </c>
      <c r="F1131" s="5">
        <v>1094</v>
      </c>
      <c r="G1131" s="57" t="s">
        <v>3449</v>
      </c>
    </row>
    <row r="1132" spans="2:7" ht="45" customHeight="1" x14ac:dyDescent="0.25">
      <c r="B1132" s="7" t="s">
        <v>1</v>
      </c>
      <c r="C1132" s="19" t="s">
        <v>4565</v>
      </c>
      <c r="D1132" s="38" t="s">
        <v>4565</v>
      </c>
      <c r="E1132" s="5">
        <v>13</v>
      </c>
      <c r="F1132" s="5">
        <v>1095</v>
      </c>
      <c r="G1132" s="57" t="s">
        <v>3448</v>
      </c>
    </row>
    <row r="1133" spans="2:7" ht="45" customHeight="1" x14ac:dyDescent="0.25">
      <c r="B1133" s="7" t="s">
        <v>1</v>
      </c>
      <c r="C1133" s="19" t="s">
        <v>4565</v>
      </c>
      <c r="D1133" s="38" t="s">
        <v>4565</v>
      </c>
      <c r="E1133" s="5">
        <v>13</v>
      </c>
      <c r="F1133" s="5">
        <v>1096</v>
      </c>
      <c r="G1133" s="57" t="s">
        <v>3447</v>
      </c>
    </row>
    <row r="1134" spans="2:7" ht="45" customHeight="1" x14ac:dyDescent="0.25">
      <c r="B1134" s="7" t="s">
        <v>1</v>
      </c>
      <c r="C1134" s="19" t="s">
        <v>4565</v>
      </c>
      <c r="D1134" s="38" t="s">
        <v>4565</v>
      </c>
      <c r="E1134" s="5">
        <v>13</v>
      </c>
      <c r="F1134" s="5">
        <v>1097</v>
      </c>
      <c r="G1134" s="57" t="s">
        <v>3446</v>
      </c>
    </row>
    <row r="1135" spans="2:7" ht="45" customHeight="1" x14ac:dyDescent="0.25">
      <c r="B1135" s="7" t="s">
        <v>1</v>
      </c>
      <c r="C1135" s="19" t="s">
        <v>4565</v>
      </c>
      <c r="D1135" s="38" t="s">
        <v>4565</v>
      </c>
      <c r="E1135" s="5">
        <v>13</v>
      </c>
      <c r="F1135" s="5">
        <v>1098</v>
      </c>
      <c r="G1135" s="57" t="s">
        <v>3445</v>
      </c>
    </row>
    <row r="1136" spans="2:7" ht="45" customHeight="1" x14ac:dyDescent="0.25">
      <c r="B1136" s="7" t="s">
        <v>1</v>
      </c>
      <c r="C1136" s="19" t="s">
        <v>4565</v>
      </c>
      <c r="D1136" s="38" t="s">
        <v>4565</v>
      </c>
      <c r="E1136" s="5">
        <v>14</v>
      </c>
      <c r="F1136" s="5">
        <v>1099</v>
      </c>
      <c r="G1136" s="57" t="s">
        <v>3444</v>
      </c>
    </row>
    <row r="1137" spans="2:7" ht="45" customHeight="1" x14ac:dyDescent="0.25">
      <c r="B1137" s="7" t="s">
        <v>1</v>
      </c>
      <c r="C1137" s="19" t="s">
        <v>4565</v>
      </c>
      <c r="D1137" s="38" t="s">
        <v>4565</v>
      </c>
      <c r="E1137" s="5">
        <v>13</v>
      </c>
      <c r="F1137" s="5">
        <v>1100</v>
      </c>
      <c r="G1137" s="57" t="s">
        <v>3443</v>
      </c>
    </row>
    <row r="1138" spans="2:7" ht="45" customHeight="1" x14ac:dyDescent="0.25">
      <c r="B1138" s="7" t="s">
        <v>1</v>
      </c>
      <c r="C1138" s="19" t="s">
        <v>4565</v>
      </c>
      <c r="D1138" s="38" t="s">
        <v>4565</v>
      </c>
      <c r="E1138" s="5">
        <v>14</v>
      </c>
      <c r="F1138" s="5">
        <v>1101</v>
      </c>
      <c r="G1138" s="57" t="s">
        <v>3442</v>
      </c>
    </row>
    <row r="1139" spans="2:7" ht="45" customHeight="1" x14ac:dyDescent="0.25">
      <c r="B1139" s="7" t="s">
        <v>1</v>
      </c>
      <c r="C1139" s="19" t="s">
        <v>4565</v>
      </c>
      <c r="D1139" s="38" t="s">
        <v>4565</v>
      </c>
      <c r="E1139" s="5">
        <v>14</v>
      </c>
      <c r="F1139" s="5">
        <v>1102</v>
      </c>
      <c r="G1139" s="57" t="s">
        <v>3441</v>
      </c>
    </row>
    <row r="1140" spans="2:7" ht="45" customHeight="1" x14ac:dyDescent="0.25">
      <c r="B1140" s="7" t="s">
        <v>1</v>
      </c>
      <c r="C1140" s="19" t="s">
        <v>4565</v>
      </c>
      <c r="D1140" s="38" t="s">
        <v>4565</v>
      </c>
      <c r="E1140" s="5">
        <v>7</v>
      </c>
      <c r="F1140" s="5">
        <v>1103</v>
      </c>
      <c r="G1140" s="57" t="s">
        <v>3440</v>
      </c>
    </row>
    <row r="1141" spans="2:7" ht="45" customHeight="1" x14ac:dyDescent="0.25">
      <c r="B1141" s="7" t="s">
        <v>1</v>
      </c>
      <c r="C1141" s="19" t="s">
        <v>4565</v>
      </c>
      <c r="D1141" s="38" t="s">
        <v>4565</v>
      </c>
      <c r="E1141" s="5">
        <v>13</v>
      </c>
      <c r="F1141" s="5">
        <v>1104</v>
      </c>
      <c r="G1141" s="57" t="s">
        <v>3439</v>
      </c>
    </row>
    <row r="1142" spans="2:7" ht="45" customHeight="1" x14ac:dyDescent="0.25">
      <c r="B1142" s="7" t="s">
        <v>1</v>
      </c>
      <c r="C1142" s="19" t="s">
        <v>4565</v>
      </c>
      <c r="D1142" s="38" t="s">
        <v>4565</v>
      </c>
      <c r="E1142" s="5">
        <v>9</v>
      </c>
      <c r="F1142" s="5">
        <v>1105</v>
      </c>
      <c r="G1142" s="57" t="s">
        <v>3438</v>
      </c>
    </row>
    <row r="1143" spans="2:7" ht="45" customHeight="1" x14ac:dyDescent="0.25">
      <c r="B1143" s="7" t="s">
        <v>1</v>
      </c>
      <c r="C1143" s="19" t="s">
        <v>4565</v>
      </c>
      <c r="D1143" s="38" t="s">
        <v>4565</v>
      </c>
      <c r="E1143" s="5">
        <v>13</v>
      </c>
      <c r="F1143" s="5">
        <v>1106</v>
      </c>
      <c r="G1143" s="57" t="s">
        <v>3437</v>
      </c>
    </row>
    <row r="1144" spans="2:7" ht="45" customHeight="1" x14ac:dyDescent="0.25">
      <c r="B1144" s="7" t="s">
        <v>1</v>
      </c>
      <c r="C1144" s="19" t="s">
        <v>4565</v>
      </c>
      <c r="D1144" s="38" t="s">
        <v>4565</v>
      </c>
      <c r="E1144" s="5">
        <v>13</v>
      </c>
      <c r="F1144" s="5">
        <v>1107</v>
      </c>
      <c r="G1144" s="57" t="s">
        <v>3436</v>
      </c>
    </row>
    <row r="1145" spans="2:7" ht="45" customHeight="1" x14ac:dyDescent="0.25">
      <c r="B1145" s="7" t="s">
        <v>1</v>
      </c>
      <c r="C1145" s="19" t="s">
        <v>4565</v>
      </c>
      <c r="D1145" s="38" t="s">
        <v>4565</v>
      </c>
      <c r="E1145" s="5">
        <v>13</v>
      </c>
      <c r="F1145" s="5">
        <v>1108</v>
      </c>
      <c r="G1145" s="57" t="s">
        <v>3435</v>
      </c>
    </row>
    <row r="1146" spans="2:7" ht="60" customHeight="1" x14ac:dyDescent="0.25">
      <c r="B1146" s="7" t="s">
        <v>1</v>
      </c>
      <c r="C1146" s="19" t="s">
        <v>4565</v>
      </c>
      <c r="D1146" s="38" t="s">
        <v>4565</v>
      </c>
      <c r="E1146" s="5">
        <v>14</v>
      </c>
      <c r="F1146" s="5">
        <v>1109</v>
      </c>
      <c r="G1146" s="57" t="s">
        <v>3434</v>
      </c>
    </row>
    <row r="1147" spans="2:7" ht="45" customHeight="1" x14ac:dyDescent="0.25">
      <c r="B1147" s="7" t="s">
        <v>1</v>
      </c>
      <c r="C1147" s="19" t="s">
        <v>4565</v>
      </c>
      <c r="D1147" s="38" t="s">
        <v>4565</v>
      </c>
      <c r="E1147" s="5">
        <v>13</v>
      </c>
      <c r="F1147" s="5">
        <v>1110</v>
      </c>
      <c r="G1147" s="57" t="s">
        <v>3433</v>
      </c>
    </row>
    <row r="1148" spans="2:7" ht="45" customHeight="1" x14ac:dyDescent="0.25">
      <c r="B1148" s="7" t="s">
        <v>1</v>
      </c>
      <c r="C1148" s="19" t="s">
        <v>4565</v>
      </c>
      <c r="D1148" s="38" t="s">
        <v>4565</v>
      </c>
      <c r="E1148" s="5">
        <v>13</v>
      </c>
      <c r="F1148" s="5">
        <v>1111</v>
      </c>
      <c r="G1148" s="57" t="s">
        <v>3432</v>
      </c>
    </row>
    <row r="1149" spans="2:7" ht="45" customHeight="1" x14ac:dyDescent="0.25">
      <c r="B1149" s="7" t="s">
        <v>1</v>
      </c>
      <c r="C1149" s="19" t="s">
        <v>4565</v>
      </c>
      <c r="D1149" s="38" t="s">
        <v>4565</v>
      </c>
      <c r="E1149" s="5">
        <v>13</v>
      </c>
      <c r="F1149" s="5">
        <v>1112</v>
      </c>
      <c r="G1149" s="57" t="s">
        <v>3431</v>
      </c>
    </row>
    <row r="1150" spans="2:7" ht="45" customHeight="1" x14ac:dyDescent="0.25">
      <c r="B1150" s="7" t="s">
        <v>1</v>
      </c>
      <c r="C1150" s="19" t="s">
        <v>4565</v>
      </c>
      <c r="D1150" s="38" t="s">
        <v>4565</v>
      </c>
      <c r="E1150" s="5">
        <v>7</v>
      </c>
      <c r="F1150" s="5">
        <v>1113</v>
      </c>
      <c r="G1150" s="57" t="s">
        <v>3430</v>
      </c>
    </row>
    <row r="1151" spans="2:7" ht="45" customHeight="1" x14ac:dyDescent="0.25">
      <c r="B1151" s="7" t="s">
        <v>1</v>
      </c>
      <c r="C1151" s="19" t="s">
        <v>4565</v>
      </c>
      <c r="D1151" s="38" t="s">
        <v>4565</v>
      </c>
      <c r="E1151" s="5">
        <v>13</v>
      </c>
      <c r="F1151" s="5">
        <v>1114</v>
      </c>
      <c r="G1151" s="57" t="s">
        <v>3429</v>
      </c>
    </row>
    <row r="1152" spans="2:7" ht="45" customHeight="1" x14ac:dyDescent="0.25">
      <c r="B1152" s="7" t="s">
        <v>1</v>
      </c>
      <c r="C1152" s="19" t="s">
        <v>4565</v>
      </c>
      <c r="D1152" s="38" t="s">
        <v>4565</v>
      </c>
      <c r="E1152" s="5">
        <v>13</v>
      </c>
      <c r="F1152" s="5">
        <v>1115</v>
      </c>
      <c r="G1152" s="57" t="s">
        <v>3428</v>
      </c>
    </row>
    <row r="1153" spans="2:7" ht="45" customHeight="1" x14ac:dyDescent="0.25">
      <c r="B1153" s="7" t="s">
        <v>1</v>
      </c>
      <c r="C1153" s="19" t="s">
        <v>4565</v>
      </c>
      <c r="D1153" s="38" t="s">
        <v>4565</v>
      </c>
      <c r="E1153" s="5">
        <v>7</v>
      </c>
      <c r="F1153" s="5">
        <v>1116</v>
      </c>
      <c r="G1153" s="57" t="s">
        <v>3427</v>
      </c>
    </row>
    <row r="1154" spans="2:7" ht="45" customHeight="1" x14ac:dyDescent="0.25">
      <c r="B1154" s="7" t="s">
        <v>1</v>
      </c>
      <c r="C1154" s="19" t="s">
        <v>4565</v>
      </c>
      <c r="D1154" s="38" t="s">
        <v>4565</v>
      </c>
      <c r="E1154" s="5">
        <v>7</v>
      </c>
      <c r="F1154" s="5">
        <v>1117</v>
      </c>
      <c r="G1154" s="57" t="s">
        <v>3426</v>
      </c>
    </row>
    <row r="1155" spans="2:7" ht="45" customHeight="1" x14ac:dyDescent="0.25">
      <c r="B1155" s="7" t="s">
        <v>1</v>
      </c>
      <c r="C1155" s="19" t="s">
        <v>4565</v>
      </c>
      <c r="D1155" s="38" t="s">
        <v>4565</v>
      </c>
      <c r="E1155" s="5">
        <v>13</v>
      </c>
      <c r="F1155" s="5">
        <v>1118</v>
      </c>
      <c r="G1155" s="57" t="s">
        <v>3425</v>
      </c>
    </row>
    <row r="1156" spans="2:7" ht="45" customHeight="1" x14ac:dyDescent="0.25">
      <c r="B1156" s="7" t="s">
        <v>1</v>
      </c>
      <c r="C1156" s="19" t="s">
        <v>4565</v>
      </c>
      <c r="D1156" s="38" t="s">
        <v>4565</v>
      </c>
      <c r="E1156" s="5">
        <v>10</v>
      </c>
      <c r="F1156" s="5">
        <v>1119</v>
      </c>
      <c r="G1156" s="57" t="s">
        <v>3424</v>
      </c>
    </row>
    <row r="1157" spans="2:7" ht="45" customHeight="1" x14ac:dyDescent="0.25">
      <c r="B1157" s="7" t="s">
        <v>1</v>
      </c>
      <c r="C1157" s="19" t="s">
        <v>4565</v>
      </c>
      <c r="D1157" s="38" t="s">
        <v>4565</v>
      </c>
      <c r="E1157" s="5">
        <v>13</v>
      </c>
      <c r="F1157" s="5">
        <v>1120</v>
      </c>
      <c r="G1157" s="57" t="s">
        <v>3423</v>
      </c>
    </row>
    <row r="1158" spans="2:7" ht="45" customHeight="1" x14ac:dyDescent="0.25">
      <c r="B1158" s="7" t="s">
        <v>1</v>
      </c>
      <c r="C1158" s="19" t="s">
        <v>4565</v>
      </c>
      <c r="D1158" s="38" t="s">
        <v>4565</v>
      </c>
      <c r="E1158" s="5">
        <v>14</v>
      </c>
      <c r="F1158" s="5">
        <v>1121</v>
      </c>
      <c r="G1158" s="57" t="s">
        <v>3422</v>
      </c>
    </row>
    <row r="1159" spans="2:7" ht="45" customHeight="1" x14ac:dyDescent="0.25">
      <c r="B1159" s="7" t="s">
        <v>1</v>
      </c>
      <c r="C1159" s="19" t="s">
        <v>4565</v>
      </c>
      <c r="D1159" s="38" t="s">
        <v>4565</v>
      </c>
      <c r="E1159" s="5">
        <v>13</v>
      </c>
      <c r="F1159" s="5">
        <v>1122</v>
      </c>
      <c r="G1159" s="57" t="s">
        <v>3421</v>
      </c>
    </row>
    <row r="1160" spans="2:7" ht="45" customHeight="1" x14ac:dyDescent="0.25">
      <c r="B1160" s="7" t="s">
        <v>1</v>
      </c>
      <c r="C1160" s="19" t="s">
        <v>4565</v>
      </c>
      <c r="D1160" s="38" t="s">
        <v>4565</v>
      </c>
      <c r="E1160" s="5">
        <v>14</v>
      </c>
      <c r="F1160" s="5">
        <v>1123</v>
      </c>
      <c r="G1160" s="57" t="s">
        <v>3420</v>
      </c>
    </row>
    <row r="1161" spans="2:7" ht="45" customHeight="1" x14ac:dyDescent="0.25">
      <c r="B1161" s="7" t="s">
        <v>1</v>
      </c>
      <c r="C1161" s="19" t="s">
        <v>4565</v>
      </c>
      <c r="D1161" s="38" t="s">
        <v>4565</v>
      </c>
      <c r="E1161" s="5">
        <v>7</v>
      </c>
      <c r="F1161" s="5">
        <v>1124</v>
      </c>
      <c r="G1161" s="57" t="s">
        <v>3419</v>
      </c>
    </row>
    <row r="1162" spans="2:7" ht="45" customHeight="1" x14ac:dyDescent="0.25">
      <c r="B1162" s="7" t="s">
        <v>1</v>
      </c>
      <c r="C1162" s="19" t="s">
        <v>4565</v>
      </c>
      <c r="D1162" s="38" t="s">
        <v>4565</v>
      </c>
      <c r="E1162" s="5">
        <v>13</v>
      </c>
      <c r="F1162" s="5">
        <v>1125</v>
      </c>
      <c r="G1162" s="57" t="s">
        <v>3418</v>
      </c>
    </row>
    <row r="1163" spans="2:7" ht="45" customHeight="1" x14ac:dyDescent="0.25">
      <c r="B1163" s="7" t="s">
        <v>1</v>
      </c>
      <c r="C1163" s="19" t="s">
        <v>4565</v>
      </c>
      <c r="D1163" s="38" t="s">
        <v>4565</v>
      </c>
      <c r="E1163" s="5">
        <v>7</v>
      </c>
      <c r="F1163" s="5">
        <v>1126</v>
      </c>
      <c r="G1163" s="57" t="s">
        <v>3417</v>
      </c>
    </row>
    <row r="1164" spans="2:7" ht="45" customHeight="1" x14ac:dyDescent="0.25">
      <c r="B1164" s="7" t="s">
        <v>1</v>
      </c>
      <c r="C1164" s="19" t="s">
        <v>4565</v>
      </c>
      <c r="D1164" s="38" t="s">
        <v>4565</v>
      </c>
      <c r="E1164" s="5">
        <v>6</v>
      </c>
      <c r="F1164" s="5">
        <v>1127</v>
      </c>
      <c r="G1164" s="57" t="s">
        <v>3416</v>
      </c>
    </row>
    <row r="1165" spans="2:7" ht="45" customHeight="1" x14ac:dyDescent="0.25">
      <c r="B1165" s="7" t="s">
        <v>1</v>
      </c>
      <c r="C1165" s="19" t="s">
        <v>4565</v>
      </c>
      <c r="D1165" s="38" t="s">
        <v>4565</v>
      </c>
      <c r="E1165" s="5">
        <v>13</v>
      </c>
      <c r="F1165" s="5">
        <v>1128</v>
      </c>
      <c r="G1165" s="57" t="s">
        <v>3415</v>
      </c>
    </row>
    <row r="1166" spans="2:7" ht="45" customHeight="1" x14ac:dyDescent="0.25">
      <c r="B1166" s="7" t="s">
        <v>1</v>
      </c>
      <c r="C1166" s="19" t="s">
        <v>4565</v>
      </c>
      <c r="D1166" s="38" t="s">
        <v>4565</v>
      </c>
      <c r="E1166" s="5">
        <v>7</v>
      </c>
      <c r="F1166" s="5">
        <v>1129</v>
      </c>
      <c r="G1166" s="57" t="s">
        <v>3414</v>
      </c>
    </row>
    <row r="1167" spans="2:7" ht="45" customHeight="1" x14ac:dyDescent="0.25">
      <c r="B1167" s="7" t="s">
        <v>1</v>
      </c>
      <c r="C1167" s="19" t="s">
        <v>4565</v>
      </c>
      <c r="D1167" s="38" t="s">
        <v>4565</v>
      </c>
      <c r="E1167" s="5">
        <v>14</v>
      </c>
      <c r="F1167" s="5">
        <v>1130</v>
      </c>
      <c r="G1167" s="57" t="s">
        <v>3413</v>
      </c>
    </row>
    <row r="1168" spans="2:7" ht="45" customHeight="1" x14ac:dyDescent="0.25">
      <c r="B1168" s="7" t="s">
        <v>1</v>
      </c>
      <c r="C1168" s="19" t="s">
        <v>4565</v>
      </c>
      <c r="D1168" s="38" t="s">
        <v>4565</v>
      </c>
      <c r="E1168" s="5">
        <v>14</v>
      </c>
      <c r="F1168" s="5">
        <v>1131</v>
      </c>
      <c r="G1168" s="57" t="s">
        <v>3412</v>
      </c>
    </row>
    <row r="1169" spans="2:7" ht="45" customHeight="1" x14ac:dyDescent="0.25">
      <c r="B1169" s="7" t="s">
        <v>1</v>
      </c>
      <c r="C1169" s="19" t="s">
        <v>4565</v>
      </c>
      <c r="D1169" s="38" t="s">
        <v>4565</v>
      </c>
      <c r="E1169" s="5">
        <v>13</v>
      </c>
      <c r="F1169" s="5">
        <v>1132</v>
      </c>
      <c r="G1169" s="57" t="s">
        <v>3411</v>
      </c>
    </row>
    <row r="1170" spans="2:7" ht="60" customHeight="1" x14ac:dyDescent="0.25">
      <c r="B1170" s="7" t="s">
        <v>1</v>
      </c>
      <c r="C1170" s="19" t="s">
        <v>4565</v>
      </c>
      <c r="D1170" s="38" t="s">
        <v>4565</v>
      </c>
      <c r="E1170" s="5">
        <v>14</v>
      </c>
      <c r="F1170" s="5">
        <v>1133</v>
      </c>
      <c r="G1170" s="57" t="s">
        <v>3410</v>
      </c>
    </row>
    <row r="1171" spans="2:7" ht="45" customHeight="1" x14ac:dyDescent="0.25">
      <c r="B1171" s="7" t="s">
        <v>1</v>
      </c>
      <c r="C1171" s="19" t="s">
        <v>4565</v>
      </c>
      <c r="D1171" s="38" t="s">
        <v>4565</v>
      </c>
      <c r="E1171" s="5">
        <v>13</v>
      </c>
      <c r="F1171" s="5">
        <v>1134</v>
      </c>
      <c r="G1171" s="57" t="s">
        <v>3409</v>
      </c>
    </row>
    <row r="1172" spans="2:7" ht="60" customHeight="1" x14ac:dyDescent="0.25">
      <c r="B1172" s="7" t="s">
        <v>1</v>
      </c>
      <c r="C1172" s="19" t="s">
        <v>4565</v>
      </c>
      <c r="D1172" s="38" t="s">
        <v>4565</v>
      </c>
      <c r="E1172" s="5">
        <v>7</v>
      </c>
      <c r="F1172" s="5">
        <v>1135</v>
      </c>
      <c r="G1172" s="57" t="s">
        <v>3408</v>
      </c>
    </row>
    <row r="1173" spans="2:7" ht="45" customHeight="1" x14ac:dyDescent="0.25">
      <c r="B1173" s="7" t="s">
        <v>1</v>
      </c>
      <c r="C1173" s="19" t="s">
        <v>4565</v>
      </c>
      <c r="D1173" s="38" t="s">
        <v>4565</v>
      </c>
      <c r="E1173" s="5">
        <v>13</v>
      </c>
      <c r="F1173" s="5">
        <v>1136</v>
      </c>
      <c r="G1173" s="57" t="s">
        <v>3407</v>
      </c>
    </row>
    <row r="1174" spans="2:7" ht="45" customHeight="1" x14ac:dyDescent="0.25">
      <c r="B1174" s="7" t="s">
        <v>1</v>
      </c>
      <c r="C1174" s="19" t="s">
        <v>4565</v>
      </c>
      <c r="D1174" s="38" t="s">
        <v>4565</v>
      </c>
      <c r="E1174" s="5">
        <v>14</v>
      </c>
      <c r="F1174" s="5">
        <v>1137</v>
      </c>
      <c r="G1174" s="57" t="s">
        <v>3406</v>
      </c>
    </row>
    <row r="1175" spans="2:7" ht="45" customHeight="1" x14ac:dyDescent="0.25">
      <c r="B1175" s="7" t="s">
        <v>1</v>
      </c>
      <c r="C1175" s="19" t="s">
        <v>4565</v>
      </c>
      <c r="D1175" s="38" t="s">
        <v>4565</v>
      </c>
      <c r="E1175" s="5">
        <v>13</v>
      </c>
      <c r="F1175" s="5">
        <v>1138</v>
      </c>
      <c r="G1175" s="57" t="s">
        <v>3405</v>
      </c>
    </row>
    <row r="1176" spans="2:7" ht="45" customHeight="1" x14ac:dyDescent="0.25">
      <c r="B1176" s="7" t="s">
        <v>1</v>
      </c>
      <c r="C1176" s="19" t="s">
        <v>4565</v>
      </c>
      <c r="D1176" s="38" t="s">
        <v>4565</v>
      </c>
      <c r="E1176" s="5">
        <v>13</v>
      </c>
      <c r="F1176" s="5">
        <v>1139</v>
      </c>
      <c r="G1176" s="57" t="s">
        <v>3404</v>
      </c>
    </row>
    <row r="1177" spans="2:7" ht="45" customHeight="1" x14ac:dyDescent="0.25">
      <c r="B1177" s="7" t="s">
        <v>1</v>
      </c>
      <c r="C1177" s="19" t="s">
        <v>4565</v>
      </c>
      <c r="D1177" s="38" t="s">
        <v>4565</v>
      </c>
      <c r="E1177" s="5">
        <v>7</v>
      </c>
      <c r="F1177" s="5">
        <v>1140</v>
      </c>
      <c r="G1177" s="57" t="s">
        <v>3403</v>
      </c>
    </row>
    <row r="1178" spans="2:7" ht="45" customHeight="1" x14ac:dyDescent="0.25">
      <c r="B1178" s="7" t="s">
        <v>1</v>
      </c>
      <c r="C1178" s="19" t="s">
        <v>4565</v>
      </c>
      <c r="D1178" s="38" t="s">
        <v>4565</v>
      </c>
      <c r="E1178" s="5">
        <v>13</v>
      </c>
      <c r="F1178" s="5">
        <v>1141</v>
      </c>
      <c r="G1178" s="57" t="s">
        <v>3402</v>
      </c>
    </row>
    <row r="1179" spans="2:7" ht="45" customHeight="1" x14ac:dyDescent="0.25">
      <c r="B1179" s="7" t="s">
        <v>1</v>
      </c>
      <c r="C1179" s="19" t="s">
        <v>4565</v>
      </c>
      <c r="D1179" s="38" t="s">
        <v>4565</v>
      </c>
      <c r="E1179" s="5">
        <v>13</v>
      </c>
      <c r="F1179" s="5">
        <v>1142</v>
      </c>
      <c r="G1179" s="57" t="s">
        <v>3401</v>
      </c>
    </row>
    <row r="1180" spans="2:7" ht="45" customHeight="1" x14ac:dyDescent="0.25">
      <c r="B1180" s="7" t="s">
        <v>1</v>
      </c>
      <c r="C1180" s="19" t="s">
        <v>4565</v>
      </c>
      <c r="D1180" s="38" t="s">
        <v>4565</v>
      </c>
      <c r="E1180" s="5">
        <v>14</v>
      </c>
      <c r="F1180" s="5">
        <v>1143</v>
      </c>
      <c r="G1180" s="57" t="s">
        <v>3400</v>
      </c>
    </row>
    <row r="1181" spans="2:7" ht="45" customHeight="1" x14ac:dyDescent="0.25">
      <c r="B1181" s="7" t="s">
        <v>1</v>
      </c>
      <c r="C1181" s="19" t="s">
        <v>4565</v>
      </c>
      <c r="D1181" s="38" t="s">
        <v>4565</v>
      </c>
      <c r="E1181" s="5">
        <v>13</v>
      </c>
      <c r="F1181" s="5">
        <v>1144</v>
      </c>
      <c r="G1181" s="57" t="s">
        <v>3399</v>
      </c>
    </row>
    <row r="1182" spans="2:7" ht="45" customHeight="1" x14ac:dyDescent="0.25">
      <c r="B1182" s="7" t="s">
        <v>1</v>
      </c>
      <c r="C1182" s="19" t="s">
        <v>4565</v>
      </c>
      <c r="D1182" s="38" t="s">
        <v>4565</v>
      </c>
      <c r="E1182" s="5">
        <v>8</v>
      </c>
      <c r="F1182" s="5">
        <v>1145</v>
      </c>
      <c r="G1182" s="57" t="s">
        <v>3398</v>
      </c>
    </row>
    <row r="1183" spans="2:7" ht="45" customHeight="1" x14ac:dyDescent="0.25">
      <c r="B1183" s="7" t="s">
        <v>1</v>
      </c>
      <c r="C1183" s="19" t="s">
        <v>4565</v>
      </c>
      <c r="D1183" s="38" t="s">
        <v>4565</v>
      </c>
      <c r="E1183" s="5">
        <v>13</v>
      </c>
      <c r="F1183" s="5">
        <v>1146</v>
      </c>
      <c r="G1183" s="57" t="s">
        <v>3397</v>
      </c>
    </row>
    <row r="1184" spans="2:7" ht="45" customHeight="1" x14ac:dyDescent="0.25">
      <c r="B1184" s="7" t="s">
        <v>1</v>
      </c>
      <c r="C1184" s="19" t="s">
        <v>4565</v>
      </c>
      <c r="D1184" s="38" t="s">
        <v>4565</v>
      </c>
      <c r="E1184" s="5">
        <v>7</v>
      </c>
      <c r="F1184" s="5">
        <v>1147</v>
      </c>
      <c r="G1184" s="57" t="s">
        <v>3396</v>
      </c>
    </row>
    <row r="1185" spans="2:7" ht="45" customHeight="1" x14ac:dyDescent="0.25">
      <c r="B1185" s="7" t="s">
        <v>1</v>
      </c>
      <c r="C1185" s="19" t="s">
        <v>4565</v>
      </c>
      <c r="D1185" s="38" t="s">
        <v>4565</v>
      </c>
      <c r="E1185" s="5">
        <v>13</v>
      </c>
      <c r="F1185" s="5">
        <v>1148</v>
      </c>
      <c r="G1185" s="57" t="s">
        <v>3395</v>
      </c>
    </row>
    <row r="1186" spans="2:7" ht="45" customHeight="1" x14ac:dyDescent="0.25">
      <c r="B1186" s="7" t="s">
        <v>1</v>
      </c>
      <c r="C1186" s="19" t="s">
        <v>4565</v>
      </c>
      <c r="D1186" s="38" t="s">
        <v>4565</v>
      </c>
      <c r="E1186" s="5">
        <v>13</v>
      </c>
      <c r="F1186" s="5">
        <v>1149</v>
      </c>
      <c r="G1186" s="57" t="s">
        <v>3394</v>
      </c>
    </row>
    <row r="1187" spans="2:7" ht="45" customHeight="1" x14ac:dyDescent="0.25">
      <c r="B1187" s="7" t="s">
        <v>1</v>
      </c>
      <c r="C1187" s="19" t="s">
        <v>4565</v>
      </c>
      <c r="D1187" s="38" t="s">
        <v>4565</v>
      </c>
      <c r="E1187" s="5">
        <v>13</v>
      </c>
      <c r="F1187" s="5">
        <v>1150</v>
      </c>
      <c r="G1187" s="57" t="s">
        <v>3393</v>
      </c>
    </row>
    <row r="1188" spans="2:7" ht="45" customHeight="1" x14ac:dyDescent="0.25">
      <c r="B1188" s="7" t="s">
        <v>1</v>
      </c>
      <c r="C1188" s="19" t="s">
        <v>4565</v>
      </c>
      <c r="D1188" s="38" t="s">
        <v>4565</v>
      </c>
      <c r="E1188" s="5">
        <v>14</v>
      </c>
      <c r="F1188" s="5">
        <v>1151</v>
      </c>
      <c r="G1188" s="57" t="s">
        <v>3392</v>
      </c>
    </row>
    <row r="1189" spans="2:7" ht="45" customHeight="1" x14ac:dyDescent="0.25">
      <c r="B1189" s="7" t="s">
        <v>1</v>
      </c>
      <c r="C1189" s="19" t="s">
        <v>4565</v>
      </c>
      <c r="D1189" s="38" t="s">
        <v>4565</v>
      </c>
      <c r="E1189" s="5">
        <v>14</v>
      </c>
      <c r="F1189" s="5">
        <v>1152</v>
      </c>
      <c r="G1189" s="57" t="s">
        <v>3391</v>
      </c>
    </row>
    <row r="1190" spans="2:7" ht="60" customHeight="1" x14ac:dyDescent="0.25">
      <c r="B1190" s="7" t="s">
        <v>1</v>
      </c>
      <c r="C1190" s="19" t="s">
        <v>4565</v>
      </c>
      <c r="D1190" s="38" t="s">
        <v>4565</v>
      </c>
      <c r="E1190" s="5">
        <v>14</v>
      </c>
      <c r="F1190" s="5">
        <v>1153</v>
      </c>
      <c r="G1190" s="57" t="s">
        <v>3390</v>
      </c>
    </row>
    <row r="1191" spans="2:7" ht="45" customHeight="1" x14ac:dyDescent="0.25">
      <c r="B1191" s="7" t="s">
        <v>1</v>
      </c>
      <c r="C1191" s="19" t="s">
        <v>4565</v>
      </c>
      <c r="D1191" s="38" t="s">
        <v>4565</v>
      </c>
      <c r="E1191" s="5">
        <v>9</v>
      </c>
      <c r="F1191" s="5">
        <v>1154</v>
      </c>
      <c r="G1191" s="57" t="s">
        <v>3389</v>
      </c>
    </row>
    <row r="1192" spans="2:7" ht="45" customHeight="1" x14ac:dyDescent="0.25">
      <c r="B1192" s="7" t="s">
        <v>1</v>
      </c>
      <c r="C1192" s="19" t="s">
        <v>4565</v>
      </c>
      <c r="D1192" s="38" t="s">
        <v>4565</v>
      </c>
      <c r="E1192" s="5">
        <v>14</v>
      </c>
      <c r="F1192" s="5">
        <v>1155</v>
      </c>
      <c r="G1192" s="57" t="s">
        <v>3388</v>
      </c>
    </row>
    <row r="1193" spans="2:7" ht="60" customHeight="1" x14ac:dyDescent="0.25">
      <c r="B1193" s="7" t="s">
        <v>1</v>
      </c>
      <c r="C1193" s="19" t="s">
        <v>4565</v>
      </c>
      <c r="D1193" s="38" t="s">
        <v>4565</v>
      </c>
      <c r="E1193" s="5">
        <v>14</v>
      </c>
      <c r="F1193" s="5">
        <v>1156</v>
      </c>
      <c r="G1193" s="57" t="s">
        <v>3387</v>
      </c>
    </row>
    <row r="1194" spans="2:7" ht="45" customHeight="1" x14ac:dyDescent="0.25">
      <c r="B1194" s="7" t="s">
        <v>1</v>
      </c>
      <c r="C1194" s="19" t="s">
        <v>4565</v>
      </c>
      <c r="D1194" s="38" t="s">
        <v>4565</v>
      </c>
      <c r="E1194" s="5">
        <v>13</v>
      </c>
      <c r="F1194" s="5">
        <v>1157</v>
      </c>
      <c r="G1194" s="57" t="s">
        <v>3386</v>
      </c>
    </row>
    <row r="1195" spans="2:7" ht="45" customHeight="1" x14ac:dyDescent="0.25">
      <c r="B1195" s="7" t="s">
        <v>1</v>
      </c>
      <c r="C1195" s="19" t="s">
        <v>4565</v>
      </c>
      <c r="D1195" s="38" t="s">
        <v>4565</v>
      </c>
      <c r="E1195" s="5">
        <v>13</v>
      </c>
      <c r="F1195" s="5">
        <v>1158</v>
      </c>
      <c r="G1195" s="57" t="s">
        <v>3385</v>
      </c>
    </row>
    <row r="1196" spans="2:7" ht="45" customHeight="1" x14ac:dyDescent="0.25">
      <c r="B1196" s="7" t="s">
        <v>1</v>
      </c>
      <c r="C1196" s="19" t="s">
        <v>4565</v>
      </c>
      <c r="D1196" s="38" t="s">
        <v>4565</v>
      </c>
      <c r="E1196" s="5">
        <v>14</v>
      </c>
      <c r="F1196" s="5">
        <v>1159</v>
      </c>
      <c r="G1196" s="57" t="s">
        <v>3384</v>
      </c>
    </row>
    <row r="1197" spans="2:7" ht="45" customHeight="1" x14ac:dyDescent="0.25">
      <c r="B1197" s="7" t="s">
        <v>1</v>
      </c>
      <c r="C1197" s="19" t="s">
        <v>4565</v>
      </c>
      <c r="D1197" s="38" t="s">
        <v>4565</v>
      </c>
      <c r="E1197" s="5">
        <v>7</v>
      </c>
      <c r="F1197" s="5">
        <v>1160</v>
      </c>
      <c r="G1197" s="57" t="s">
        <v>3383</v>
      </c>
    </row>
    <row r="1198" spans="2:7" ht="45" customHeight="1" x14ac:dyDescent="0.25">
      <c r="B1198" s="7" t="s">
        <v>1</v>
      </c>
      <c r="C1198" s="19" t="s">
        <v>4565</v>
      </c>
      <c r="D1198" s="38" t="s">
        <v>4565</v>
      </c>
      <c r="E1198" s="5">
        <v>13</v>
      </c>
      <c r="F1198" s="5">
        <v>1161</v>
      </c>
      <c r="G1198" s="57" t="s">
        <v>3382</v>
      </c>
    </row>
    <row r="1199" spans="2:7" ht="45" customHeight="1" x14ac:dyDescent="0.25">
      <c r="B1199" s="7" t="s">
        <v>1</v>
      </c>
      <c r="C1199" s="19" t="s">
        <v>4565</v>
      </c>
      <c r="D1199" s="38" t="s">
        <v>4565</v>
      </c>
      <c r="E1199" s="5">
        <v>13</v>
      </c>
      <c r="F1199" s="5">
        <v>1162</v>
      </c>
      <c r="G1199" s="57" t="s">
        <v>3381</v>
      </c>
    </row>
    <row r="1200" spans="2:7" ht="45" customHeight="1" x14ac:dyDescent="0.25">
      <c r="B1200" s="7" t="s">
        <v>1</v>
      </c>
      <c r="C1200" s="19" t="s">
        <v>4565</v>
      </c>
      <c r="D1200" s="38" t="s">
        <v>4565</v>
      </c>
      <c r="E1200" s="5">
        <v>13</v>
      </c>
      <c r="F1200" s="5">
        <v>1163</v>
      </c>
      <c r="G1200" s="57" t="s">
        <v>3380</v>
      </c>
    </row>
    <row r="1201" spans="2:7" ht="45" customHeight="1" x14ac:dyDescent="0.25">
      <c r="B1201" s="7" t="s">
        <v>1</v>
      </c>
      <c r="C1201" s="19" t="s">
        <v>4565</v>
      </c>
      <c r="D1201" s="38" t="s">
        <v>4565</v>
      </c>
      <c r="E1201" s="5">
        <v>14</v>
      </c>
      <c r="F1201" s="5">
        <v>1164</v>
      </c>
      <c r="G1201" s="57" t="s">
        <v>3379</v>
      </c>
    </row>
    <row r="1202" spans="2:7" ht="45" customHeight="1" x14ac:dyDescent="0.25">
      <c r="B1202" s="7" t="s">
        <v>1</v>
      </c>
      <c r="C1202" s="19" t="s">
        <v>4565</v>
      </c>
      <c r="D1202" s="38" t="s">
        <v>4565</v>
      </c>
      <c r="E1202" s="5">
        <v>7</v>
      </c>
      <c r="F1202" s="5">
        <v>1165</v>
      </c>
      <c r="G1202" s="57" t="s">
        <v>3378</v>
      </c>
    </row>
    <row r="1203" spans="2:7" ht="45" customHeight="1" x14ac:dyDescent="0.25">
      <c r="B1203" s="7" t="s">
        <v>1</v>
      </c>
      <c r="C1203" s="19" t="s">
        <v>4565</v>
      </c>
      <c r="D1203" s="38" t="s">
        <v>4565</v>
      </c>
      <c r="E1203" s="5">
        <v>13</v>
      </c>
      <c r="F1203" s="5">
        <v>1166</v>
      </c>
      <c r="G1203" s="57" t="s">
        <v>3377</v>
      </c>
    </row>
    <row r="1204" spans="2:7" ht="45" customHeight="1" x14ac:dyDescent="0.25">
      <c r="B1204" s="7" t="s">
        <v>1</v>
      </c>
      <c r="C1204" s="19" t="s">
        <v>4565</v>
      </c>
      <c r="D1204" s="38" t="s">
        <v>4565</v>
      </c>
      <c r="E1204" s="5">
        <v>13</v>
      </c>
      <c r="F1204" s="5">
        <v>1167</v>
      </c>
      <c r="G1204" s="57" t="s">
        <v>3376</v>
      </c>
    </row>
    <row r="1205" spans="2:7" ht="45" customHeight="1" x14ac:dyDescent="0.25">
      <c r="B1205" s="7" t="s">
        <v>1</v>
      </c>
      <c r="C1205" s="19" t="s">
        <v>4565</v>
      </c>
      <c r="D1205" s="38" t="s">
        <v>4565</v>
      </c>
      <c r="E1205" s="5">
        <v>13</v>
      </c>
      <c r="F1205" s="5">
        <v>1168</v>
      </c>
      <c r="G1205" s="57" t="s">
        <v>3375</v>
      </c>
    </row>
    <row r="1206" spans="2:7" ht="45" customHeight="1" x14ac:dyDescent="0.25">
      <c r="B1206" s="7" t="s">
        <v>1</v>
      </c>
      <c r="C1206" s="19" t="s">
        <v>4565</v>
      </c>
      <c r="D1206" s="38" t="s">
        <v>4565</v>
      </c>
      <c r="E1206" s="5">
        <v>14</v>
      </c>
      <c r="F1206" s="5">
        <v>1169</v>
      </c>
      <c r="G1206" s="57" t="s">
        <v>3374</v>
      </c>
    </row>
    <row r="1207" spans="2:7" ht="45" customHeight="1" x14ac:dyDescent="0.25">
      <c r="B1207" s="7" t="s">
        <v>1</v>
      </c>
      <c r="C1207" s="19" t="s">
        <v>4565</v>
      </c>
      <c r="D1207" s="38" t="s">
        <v>4565</v>
      </c>
      <c r="E1207" s="5">
        <v>14</v>
      </c>
      <c r="F1207" s="5">
        <v>1170</v>
      </c>
      <c r="G1207" s="57" t="s">
        <v>3373</v>
      </c>
    </row>
    <row r="1208" spans="2:7" ht="45" customHeight="1" x14ac:dyDescent="0.25">
      <c r="B1208" s="7" t="s">
        <v>1</v>
      </c>
      <c r="C1208" s="19" t="s">
        <v>4565</v>
      </c>
      <c r="D1208" s="38" t="s">
        <v>4565</v>
      </c>
      <c r="E1208" s="5">
        <v>14</v>
      </c>
      <c r="F1208" s="5">
        <v>1171</v>
      </c>
      <c r="G1208" s="57" t="s">
        <v>3372</v>
      </c>
    </row>
    <row r="1209" spans="2:7" ht="45" customHeight="1" x14ac:dyDescent="0.25">
      <c r="B1209" s="7" t="s">
        <v>1</v>
      </c>
      <c r="C1209" s="19" t="s">
        <v>4565</v>
      </c>
      <c r="D1209" s="38" t="s">
        <v>4565</v>
      </c>
      <c r="E1209" s="5">
        <v>14</v>
      </c>
      <c r="F1209" s="5">
        <v>1172</v>
      </c>
      <c r="G1209" s="57" t="s">
        <v>3371</v>
      </c>
    </row>
    <row r="1210" spans="2:7" ht="45" customHeight="1" x14ac:dyDescent="0.25">
      <c r="B1210" s="7" t="s">
        <v>1</v>
      </c>
      <c r="C1210" s="19" t="s">
        <v>4565</v>
      </c>
      <c r="D1210" s="38" t="s">
        <v>4565</v>
      </c>
      <c r="E1210" s="5">
        <v>13</v>
      </c>
      <c r="F1210" s="5">
        <v>1173</v>
      </c>
      <c r="G1210" s="57" t="s">
        <v>3370</v>
      </c>
    </row>
    <row r="1211" spans="2:7" ht="45" customHeight="1" x14ac:dyDescent="0.25">
      <c r="B1211" s="7" t="s">
        <v>1</v>
      </c>
      <c r="C1211" s="19" t="s">
        <v>4565</v>
      </c>
      <c r="D1211" s="38" t="s">
        <v>4565</v>
      </c>
      <c r="E1211" s="5">
        <v>7</v>
      </c>
      <c r="F1211" s="5">
        <v>1174</v>
      </c>
      <c r="G1211" s="57" t="s">
        <v>3369</v>
      </c>
    </row>
    <row r="1212" spans="2:7" ht="45" customHeight="1" x14ac:dyDescent="0.25">
      <c r="B1212" s="7" t="s">
        <v>1</v>
      </c>
      <c r="C1212" s="19" t="s">
        <v>4565</v>
      </c>
      <c r="D1212" s="38" t="s">
        <v>4565</v>
      </c>
      <c r="E1212" s="5">
        <v>13</v>
      </c>
      <c r="F1212" s="5">
        <v>1175</v>
      </c>
      <c r="G1212" s="57" t="s">
        <v>3368</v>
      </c>
    </row>
    <row r="1213" spans="2:7" ht="45" customHeight="1" x14ac:dyDescent="0.25">
      <c r="B1213" s="7" t="s">
        <v>1</v>
      </c>
      <c r="C1213" s="19" t="s">
        <v>4565</v>
      </c>
      <c r="D1213" s="38" t="s">
        <v>4565</v>
      </c>
      <c r="E1213" s="5">
        <v>13</v>
      </c>
      <c r="F1213" s="5">
        <v>1176</v>
      </c>
      <c r="G1213" s="57" t="s">
        <v>3367</v>
      </c>
    </row>
    <row r="1214" spans="2:7" ht="45" customHeight="1" x14ac:dyDescent="0.25">
      <c r="B1214" s="7" t="s">
        <v>1</v>
      </c>
      <c r="C1214" s="19" t="s">
        <v>4565</v>
      </c>
      <c r="D1214" s="38" t="s">
        <v>4565</v>
      </c>
      <c r="E1214" s="5">
        <v>13</v>
      </c>
      <c r="F1214" s="5">
        <v>1177</v>
      </c>
      <c r="G1214" s="57" t="s">
        <v>3366</v>
      </c>
    </row>
    <row r="1215" spans="2:7" ht="45" customHeight="1" x14ac:dyDescent="0.25">
      <c r="B1215" s="7" t="s">
        <v>1</v>
      </c>
      <c r="C1215" s="19" t="s">
        <v>4565</v>
      </c>
      <c r="D1215" s="38" t="s">
        <v>4565</v>
      </c>
      <c r="E1215" s="5">
        <v>13</v>
      </c>
      <c r="F1215" s="5">
        <v>1178</v>
      </c>
      <c r="G1215" s="57" t="s">
        <v>3365</v>
      </c>
    </row>
    <row r="1216" spans="2:7" ht="45" customHeight="1" x14ac:dyDescent="0.25">
      <c r="B1216" s="7" t="s">
        <v>1</v>
      </c>
      <c r="C1216" s="19" t="s">
        <v>4565</v>
      </c>
      <c r="D1216" s="38" t="s">
        <v>4565</v>
      </c>
      <c r="E1216" s="5">
        <v>13</v>
      </c>
      <c r="F1216" s="5">
        <v>1179</v>
      </c>
      <c r="G1216" s="57" t="s">
        <v>3364</v>
      </c>
    </row>
    <row r="1217" spans="2:7" ht="45" customHeight="1" x14ac:dyDescent="0.25">
      <c r="B1217" s="7" t="s">
        <v>1</v>
      </c>
      <c r="C1217" s="19" t="s">
        <v>4565</v>
      </c>
      <c r="D1217" s="38" t="s">
        <v>4565</v>
      </c>
      <c r="E1217" s="5">
        <v>12</v>
      </c>
      <c r="F1217" s="5">
        <v>1180</v>
      </c>
      <c r="G1217" s="57" t="s">
        <v>3363</v>
      </c>
    </row>
    <row r="1218" spans="2:7" ht="45" customHeight="1" x14ac:dyDescent="0.25">
      <c r="B1218" s="7" t="s">
        <v>1</v>
      </c>
      <c r="C1218" s="19" t="s">
        <v>4565</v>
      </c>
      <c r="D1218" s="38" t="s">
        <v>4565</v>
      </c>
      <c r="E1218" s="5">
        <v>12</v>
      </c>
      <c r="F1218" s="5">
        <v>1181</v>
      </c>
      <c r="G1218" s="57" t="s">
        <v>3362</v>
      </c>
    </row>
    <row r="1219" spans="2:7" ht="45" customHeight="1" x14ac:dyDescent="0.25">
      <c r="B1219" s="7" t="s">
        <v>1</v>
      </c>
      <c r="C1219" s="19" t="s">
        <v>4565</v>
      </c>
      <c r="D1219" s="38" t="s">
        <v>4565</v>
      </c>
      <c r="E1219" s="5">
        <v>13</v>
      </c>
      <c r="F1219" s="5">
        <v>1182</v>
      </c>
      <c r="G1219" s="57" t="s">
        <v>3361</v>
      </c>
    </row>
    <row r="1220" spans="2:7" ht="45" customHeight="1" x14ac:dyDescent="0.25">
      <c r="B1220" s="7" t="s">
        <v>1</v>
      </c>
      <c r="C1220" s="19" t="s">
        <v>4565</v>
      </c>
      <c r="D1220" s="38" t="s">
        <v>4565</v>
      </c>
      <c r="E1220" s="5">
        <v>14</v>
      </c>
      <c r="F1220" s="5">
        <v>1183</v>
      </c>
      <c r="G1220" s="57" t="s">
        <v>3360</v>
      </c>
    </row>
    <row r="1221" spans="2:7" ht="45" customHeight="1" x14ac:dyDescent="0.25">
      <c r="B1221" s="7" t="s">
        <v>1</v>
      </c>
      <c r="C1221" s="19" t="s">
        <v>4565</v>
      </c>
      <c r="D1221" s="38" t="s">
        <v>4565</v>
      </c>
      <c r="E1221" s="5">
        <v>12</v>
      </c>
      <c r="F1221" s="5">
        <v>1184</v>
      </c>
      <c r="G1221" s="57" t="s">
        <v>3359</v>
      </c>
    </row>
    <row r="1222" spans="2:7" ht="45" customHeight="1" x14ac:dyDescent="0.25">
      <c r="B1222" s="7" t="s">
        <v>1</v>
      </c>
      <c r="C1222" s="19" t="s">
        <v>4565</v>
      </c>
      <c r="D1222" s="38" t="s">
        <v>4565</v>
      </c>
      <c r="E1222" s="5">
        <v>14</v>
      </c>
      <c r="F1222" s="5">
        <v>1185</v>
      </c>
      <c r="G1222" s="57" t="s">
        <v>3358</v>
      </c>
    </row>
    <row r="1223" spans="2:7" ht="45" customHeight="1" x14ac:dyDescent="0.25">
      <c r="B1223" s="7" t="s">
        <v>1</v>
      </c>
      <c r="C1223" s="19" t="s">
        <v>4565</v>
      </c>
      <c r="D1223" s="38" t="s">
        <v>4565</v>
      </c>
      <c r="E1223" s="5">
        <v>12</v>
      </c>
      <c r="F1223" s="5">
        <v>1186</v>
      </c>
      <c r="G1223" s="57" t="s">
        <v>3357</v>
      </c>
    </row>
    <row r="1224" spans="2:7" ht="45" customHeight="1" x14ac:dyDescent="0.25">
      <c r="B1224" s="7" t="s">
        <v>1</v>
      </c>
      <c r="C1224" s="19" t="s">
        <v>4565</v>
      </c>
      <c r="D1224" s="38" t="s">
        <v>4565</v>
      </c>
      <c r="E1224" s="5">
        <v>14</v>
      </c>
      <c r="F1224" s="5">
        <v>1187</v>
      </c>
      <c r="G1224" s="57" t="s">
        <v>3356</v>
      </c>
    </row>
    <row r="1225" spans="2:7" ht="45" customHeight="1" x14ac:dyDescent="0.25">
      <c r="B1225" s="7" t="s">
        <v>1</v>
      </c>
      <c r="C1225" s="19" t="s">
        <v>4565</v>
      </c>
      <c r="D1225" s="38" t="s">
        <v>4565</v>
      </c>
      <c r="E1225" s="5">
        <v>12</v>
      </c>
      <c r="F1225" s="5">
        <v>1188</v>
      </c>
      <c r="G1225" s="57" t="s">
        <v>3355</v>
      </c>
    </row>
    <row r="1226" spans="2:7" ht="45" customHeight="1" x14ac:dyDescent="0.25">
      <c r="B1226" s="7" t="s">
        <v>1</v>
      </c>
      <c r="C1226" s="19" t="s">
        <v>4565</v>
      </c>
      <c r="D1226" s="38" t="s">
        <v>4565</v>
      </c>
      <c r="E1226" s="5">
        <v>12</v>
      </c>
      <c r="F1226" s="5">
        <v>1189</v>
      </c>
      <c r="G1226" s="57" t="s">
        <v>3354</v>
      </c>
    </row>
    <row r="1227" spans="2:7" ht="45" customHeight="1" x14ac:dyDescent="0.25">
      <c r="B1227" s="7" t="s">
        <v>1</v>
      </c>
      <c r="C1227" s="19" t="s">
        <v>4565</v>
      </c>
      <c r="D1227" s="38" t="s">
        <v>4565</v>
      </c>
      <c r="E1227" s="5">
        <v>12</v>
      </c>
      <c r="F1227" s="5">
        <v>1190</v>
      </c>
      <c r="G1227" s="57" t="s">
        <v>3353</v>
      </c>
    </row>
    <row r="1228" spans="2:7" ht="45" customHeight="1" x14ac:dyDescent="0.25">
      <c r="B1228" s="7" t="s">
        <v>1</v>
      </c>
      <c r="C1228" s="19" t="s">
        <v>4565</v>
      </c>
      <c r="D1228" s="38" t="s">
        <v>4565</v>
      </c>
      <c r="E1228" s="5">
        <v>12</v>
      </c>
      <c r="F1228" s="5">
        <v>1191</v>
      </c>
      <c r="G1228" s="57" t="s">
        <v>3352</v>
      </c>
    </row>
    <row r="1229" spans="2:7" ht="45" customHeight="1" x14ac:dyDescent="0.25">
      <c r="B1229" s="7" t="s">
        <v>1</v>
      </c>
      <c r="C1229" s="19" t="s">
        <v>4565</v>
      </c>
      <c r="D1229" s="38" t="s">
        <v>4565</v>
      </c>
      <c r="E1229" s="5">
        <v>12</v>
      </c>
      <c r="F1229" s="5">
        <v>1192</v>
      </c>
      <c r="G1229" s="57" t="s">
        <v>3351</v>
      </c>
    </row>
    <row r="1230" spans="2:7" ht="45" customHeight="1" x14ac:dyDescent="0.25">
      <c r="B1230" s="7" t="s">
        <v>1</v>
      </c>
      <c r="C1230" s="19" t="s">
        <v>4565</v>
      </c>
      <c r="D1230" s="38" t="s">
        <v>4565</v>
      </c>
      <c r="E1230" s="5">
        <v>12</v>
      </c>
      <c r="F1230" s="5">
        <v>1193</v>
      </c>
      <c r="G1230" s="57" t="s">
        <v>3350</v>
      </c>
    </row>
    <row r="1231" spans="2:7" ht="45" customHeight="1" x14ac:dyDescent="0.25">
      <c r="B1231" s="7" t="s">
        <v>1</v>
      </c>
      <c r="C1231" s="19" t="s">
        <v>4565</v>
      </c>
      <c r="D1231" s="38" t="s">
        <v>4565</v>
      </c>
      <c r="E1231" s="5">
        <v>14</v>
      </c>
      <c r="F1231" s="5">
        <v>1194</v>
      </c>
      <c r="G1231" s="57" t="s">
        <v>3349</v>
      </c>
    </row>
    <row r="1232" spans="2:7" ht="45" customHeight="1" x14ac:dyDescent="0.25">
      <c r="B1232" s="7" t="s">
        <v>1</v>
      </c>
      <c r="C1232" s="19" t="s">
        <v>4565</v>
      </c>
      <c r="D1232" s="38" t="s">
        <v>4565</v>
      </c>
      <c r="E1232" s="5">
        <v>12</v>
      </c>
      <c r="F1232" s="5">
        <v>1195</v>
      </c>
      <c r="G1232" s="57" t="s">
        <v>3348</v>
      </c>
    </row>
    <row r="1233" spans="2:7" ht="60" customHeight="1" x14ac:dyDescent="0.25">
      <c r="B1233" s="7" t="s">
        <v>1</v>
      </c>
      <c r="C1233" s="19" t="s">
        <v>4565</v>
      </c>
      <c r="D1233" s="38" t="s">
        <v>4565</v>
      </c>
      <c r="E1233" s="5">
        <v>14</v>
      </c>
      <c r="F1233" s="5">
        <v>1196</v>
      </c>
      <c r="G1233" s="57" t="s">
        <v>3347</v>
      </c>
    </row>
    <row r="1234" spans="2:7" ht="45" customHeight="1" x14ac:dyDescent="0.25">
      <c r="B1234" s="7" t="s">
        <v>1</v>
      </c>
      <c r="C1234" s="19" t="s">
        <v>4565</v>
      </c>
      <c r="D1234" s="38" t="s">
        <v>4565</v>
      </c>
      <c r="E1234" s="5">
        <v>13</v>
      </c>
      <c r="F1234" s="5">
        <v>1197</v>
      </c>
      <c r="G1234" s="57" t="s">
        <v>3346</v>
      </c>
    </row>
    <row r="1235" spans="2:7" ht="45" customHeight="1" x14ac:dyDescent="0.25">
      <c r="B1235" s="7" t="s">
        <v>1</v>
      </c>
      <c r="C1235" s="19" t="s">
        <v>4565</v>
      </c>
      <c r="D1235" s="38" t="s">
        <v>4565</v>
      </c>
      <c r="E1235" s="5">
        <v>12</v>
      </c>
      <c r="F1235" s="5">
        <v>1198</v>
      </c>
      <c r="G1235" s="57" t="s">
        <v>3345</v>
      </c>
    </row>
    <row r="1236" spans="2:7" ht="45" customHeight="1" x14ac:dyDescent="0.25">
      <c r="B1236" s="7" t="s">
        <v>1</v>
      </c>
      <c r="C1236" s="19" t="s">
        <v>4565</v>
      </c>
      <c r="D1236" s="38" t="s">
        <v>4565</v>
      </c>
      <c r="E1236" s="5">
        <v>14</v>
      </c>
      <c r="F1236" s="5">
        <v>1199</v>
      </c>
      <c r="G1236" s="57" t="s">
        <v>3344</v>
      </c>
    </row>
    <row r="1237" spans="2:7" ht="45" customHeight="1" x14ac:dyDescent="0.25">
      <c r="B1237" s="7" t="s">
        <v>1</v>
      </c>
      <c r="C1237" s="19" t="s">
        <v>4565</v>
      </c>
      <c r="D1237" s="38" t="s">
        <v>4565</v>
      </c>
      <c r="E1237" s="5">
        <v>12</v>
      </c>
      <c r="F1237" s="5">
        <v>1200</v>
      </c>
      <c r="G1237" s="57" t="s">
        <v>3343</v>
      </c>
    </row>
    <row r="1238" spans="2:7" ht="45" customHeight="1" x14ac:dyDescent="0.25">
      <c r="B1238" s="7" t="s">
        <v>1</v>
      </c>
      <c r="C1238" s="19" t="s">
        <v>4565</v>
      </c>
      <c r="D1238" s="38" t="s">
        <v>4565</v>
      </c>
      <c r="E1238" s="5">
        <v>12</v>
      </c>
      <c r="F1238" s="5">
        <v>1201</v>
      </c>
      <c r="G1238" s="57" t="s">
        <v>3342</v>
      </c>
    </row>
    <row r="1239" spans="2:7" ht="45" customHeight="1" x14ac:dyDescent="0.25">
      <c r="B1239" s="7" t="s">
        <v>1</v>
      </c>
      <c r="C1239" s="19" t="s">
        <v>4565</v>
      </c>
      <c r="D1239" s="38" t="s">
        <v>4565</v>
      </c>
      <c r="E1239" s="5">
        <v>12</v>
      </c>
      <c r="F1239" s="5">
        <v>1202</v>
      </c>
      <c r="G1239" s="57" t="s">
        <v>3341</v>
      </c>
    </row>
    <row r="1240" spans="2:7" ht="45" customHeight="1" x14ac:dyDescent="0.25">
      <c r="B1240" s="7" t="s">
        <v>1</v>
      </c>
      <c r="C1240" s="19" t="s">
        <v>4565</v>
      </c>
      <c r="D1240" s="38" t="s">
        <v>4565</v>
      </c>
      <c r="E1240" s="5">
        <v>12</v>
      </c>
      <c r="F1240" s="5">
        <v>1203</v>
      </c>
      <c r="G1240" s="57" t="s">
        <v>3340</v>
      </c>
    </row>
    <row r="1241" spans="2:7" ht="45" customHeight="1" x14ac:dyDescent="0.25">
      <c r="B1241" s="7" t="s">
        <v>1</v>
      </c>
      <c r="C1241" s="19" t="s">
        <v>4565</v>
      </c>
      <c r="D1241" s="38" t="s">
        <v>4565</v>
      </c>
      <c r="E1241" s="5">
        <v>14</v>
      </c>
      <c r="F1241" s="5">
        <v>1204</v>
      </c>
      <c r="G1241" s="57" t="s">
        <v>3339</v>
      </c>
    </row>
    <row r="1242" spans="2:7" ht="60" customHeight="1" x14ac:dyDescent="0.25">
      <c r="B1242" s="7" t="s">
        <v>1</v>
      </c>
      <c r="C1242" s="19" t="s">
        <v>4565</v>
      </c>
      <c r="D1242" s="38" t="s">
        <v>4565</v>
      </c>
      <c r="E1242" s="5">
        <v>14</v>
      </c>
      <c r="F1242" s="5">
        <v>1205</v>
      </c>
      <c r="G1242" s="57" t="s">
        <v>3338</v>
      </c>
    </row>
    <row r="1243" spans="2:7" ht="45" customHeight="1" x14ac:dyDescent="0.25">
      <c r="B1243" s="7" t="s">
        <v>1</v>
      </c>
      <c r="C1243" s="19" t="s">
        <v>4565</v>
      </c>
      <c r="D1243" s="38" t="s">
        <v>4565</v>
      </c>
      <c r="E1243" s="5">
        <v>14</v>
      </c>
      <c r="F1243" s="5">
        <v>1206</v>
      </c>
      <c r="G1243" s="57" t="s">
        <v>3337</v>
      </c>
    </row>
    <row r="1244" spans="2:7" ht="45" customHeight="1" x14ac:dyDescent="0.25">
      <c r="B1244" s="7" t="s">
        <v>1</v>
      </c>
      <c r="C1244" s="19" t="s">
        <v>4565</v>
      </c>
      <c r="D1244" s="38" t="s">
        <v>4565</v>
      </c>
      <c r="E1244" s="5">
        <v>12</v>
      </c>
      <c r="F1244" s="5">
        <v>1207</v>
      </c>
      <c r="G1244" s="57" t="s">
        <v>3336</v>
      </c>
    </row>
    <row r="1245" spans="2:7" ht="45" customHeight="1" x14ac:dyDescent="0.25">
      <c r="B1245" s="7" t="s">
        <v>1</v>
      </c>
      <c r="C1245" s="19" t="s">
        <v>4565</v>
      </c>
      <c r="D1245" s="38" t="s">
        <v>4565</v>
      </c>
      <c r="E1245" s="5">
        <v>12</v>
      </c>
      <c r="F1245" s="5">
        <v>1208</v>
      </c>
      <c r="G1245" s="57" t="s">
        <v>3335</v>
      </c>
    </row>
    <row r="1246" spans="2:7" ht="45" customHeight="1" x14ac:dyDescent="0.25">
      <c r="B1246" s="7" t="s">
        <v>1</v>
      </c>
      <c r="C1246" s="19" t="s">
        <v>4565</v>
      </c>
      <c r="D1246" s="38" t="s">
        <v>4565</v>
      </c>
      <c r="E1246" s="5">
        <v>12</v>
      </c>
      <c r="F1246" s="5">
        <v>1209</v>
      </c>
      <c r="G1246" s="57" t="s">
        <v>3334</v>
      </c>
    </row>
    <row r="1247" spans="2:7" ht="45" customHeight="1" x14ac:dyDescent="0.25">
      <c r="B1247" s="7" t="s">
        <v>1</v>
      </c>
      <c r="C1247" s="19" t="s">
        <v>4565</v>
      </c>
      <c r="D1247" s="38" t="s">
        <v>4565</v>
      </c>
      <c r="E1247" s="5">
        <v>12</v>
      </c>
      <c r="F1247" s="5">
        <v>1210</v>
      </c>
      <c r="G1247" s="57" t="s">
        <v>3333</v>
      </c>
    </row>
    <row r="1248" spans="2:7" ht="60" customHeight="1" x14ac:dyDescent="0.25">
      <c r="B1248" s="11" t="s">
        <v>1</v>
      </c>
      <c r="C1248" s="19" t="s">
        <v>4565</v>
      </c>
      <c r="D1248" s="38" t="s">
        <v>4565</v>
      </c>
      <c r="E1248" s="5">
        <v>14</v>
      </c>
      <c r="F1248" s="5">
        <v>1211</v>
      </c>
      <c r="G1248" s="57" t="s">
        <v>3332</v>
      </c>
    </row>
    <row r="1249" spans="1:7" ht="45" customHeight="1" x14ac:dyDescent="0.25">
      <c r="A1249" s="7"/>
      <c r="B1249" s="7" t="s">
        <v>1</v>
      </c>
      <c r="C1249" s="19" t="s">
        <v>4565</v>
      </c>
      <c r="D1249" s="38" t="s">
        <v>4565</v>
      </c>
      <c r="E1249" s="5">
        <v>22</v>
      </c>
      <c r="F1249" s="5">
        <v>1212</v>
      </c>
      <c r="G1249" s="57" t="s">
        <v>3331</v>
      </c>
    </row>
    <row r="1250" spans="1:7" ht="60" customHeight="1" x14ac:dyDescent="0.25">
      <c r="B1250" s="12" t="s">
        <v>1</v>
      </c>
      <c r="C1250" s="19" t="s">
        <v>4565</v>
      </c>
      <c r="D1250" s="38" t="s">
        <v>4565</v>
      </c>
      <c r="E1250" s="5">
        <v>14</v>
      </c>
      <c r="F1250" s="5">
        <v>1213</v>
      </c>
      <c r="G1250" s="57" t="s">
        <v>3330</v>
      </c>
    </row>
    <row r="1251" spans="1:7" ht="45" customHeight="1" x14ac:dyDescent="0.25">
      <c r="B1251" s="7" t="s">
        <v>1</v>
      </c>
      <c r="C1251" s="19" t="s">
        <v>4565</v>
      </c>
      <c r="D1251" s="38" t="s">
        <v>4565</v>
      </c>
      <c r="E1251" s="5">
        <v>14</v>
      </c>
      <c r="F1251" s="5">
        <v>1214</v>
      </c>
      <c r="G1251" s="57" t="s">
        <v>3329</v>
      </c>
    </row>
    <row r="1252" spans="1:7" ht="75" customHeight="1" x14ac:dyDescent="0.25">
      <c r="B1252" s="7" t="s">
        <v>1</v>
      </c>
      <c r="C1252" s="19" t="s">
        <v>4565</v>
      </c>
      <c r="D1252" s="38" t="s">
        <v>4565</v>
      </c>
      <c r="E1252" s="5">
        <v>14</v>
      </c>
      <c r="F1252" s="5">
        <v>1215</v>
      </c>
      <c r="G1252" s="57" t="s">
        <v>3328</v>
      </c>
    </row>
    <row r="1253" spans="1:7" ht="45" customHeight="1" x14ac:dyDescent="0.25">
      <c r="B1253" s="7" t="s">
        <v>1</v>
      </c>
      <c r="C1253" s="19" t="s">
        <v>4565</v>
      </c>
      <c r="D1253" s="38" t="s">
        <v>4565</v>
      </c>
      <c r="E1253" s="5">
        <v>14</v>
      </c>
      <c r="F1253" s="5">
        <v>1216</v>
      </c>
      <c r="G1253" s="57" t="s">
        <v>3327</v>
      </c>
    </row>
    <row r="1254" spans="1:7" ht="45" customHeight="1" x14ac:dyDescent="0.25">
      <c r="B1254" s="7" t="s">
        <v>1</v>
      </c>
      <c r="C1254" s="19" t="s">
        <v>4565</v>
      </c>
      <c r="D1254" s="38" t="s">
        <v>4565</v>
      </c>
      <c r="E1254" s="5">
        <v>14</v>
      </c>
      <c r="F1254" s="5">
        <v>1217</v>
      </c>
      <c r="G1254" s="57" t="s">
        <v>3326</v>
      </c>
    </row>
    <row r="1255" spans="1:7" ht="45" customHeight="1" x14ac:dyDescent="0.25">
      <c r="B1255" s="7" t="s">
        <v>1</v>
      </c>
      <c r="C1255" s="19" t="s">
        <v>4565</v>
      </c>
      <c r="D1255" s="38" t="s">
        <v>4565</v>
      </c>
      <c r="E1255" s="5">
        <v>10</v>
      </c>
      <c r="F1255" s="5">
        <v>1218</v>
      </c>
      <c r="G1255" s="57" t="s">
        <v>3325</v>
      </c>
    </row>
    <row r="1256" spans="1:7" ht="45" customHeight="1" x14ac:dyDescent="0.25">
      <c r="B1256" s="7" t="s">
        <v>1</v>
      </c>
      <c r="C1256" s="19" t="s">
        <v>4565</v>
      </c>
      <c r="D1256" s="38" t="s">
        <v>4565</v>
      </c>
      <c r="E1256" s="5">
        <v>7</v>
      </c>
      <c r="F1256" s="5">
        <v>1219</v>
      </c>
      <c r="G1256" s="57" t="s">
        <v>3324</v>
      </c>
    </row>
    <row r="1257" spans="1:7" ht="45" customHeight="1" x14ac:dyDescent="0.25">
      <c r="B1257" s="7" t="s">
        <v>1</v>
      </c>
      <c r="C1257" s="19" t="s">
        <v>4565</v>
      </c>
      <c r="D1257" s="38" t="s">
        <v>4565</v>
      </c>
      <c r="E1257" s="5">
        <v>10</v>
      </c>
      <c r="F1257" s="5">
        <v>1220</v>
      </c>
      <c r="G1257" s="57" t="s">
        <v>3323</v>
      </c>
    </row>
    <row r="1258" spans="1:7" ht="45" customHeight="1" x14ac:dyDescent="0.25">
      <c r="B1258" s="7" t="s">
        <v>1</v>
      </c>
      <c r="C1258" s="19" t="s">
        <v>4565</v>
      </c>
      <c r="D1258" s="38" t="s">
        <v>4565</v>
      </c>
      <c r="E1258" s="5">
        <v>12</v>
      </c>
      <c r="F1258" s="5">
        <v>1221</v>
      </c>
      <c r="G1258" s="57" t="s">
        <v>3322</v>
      </c>
    </row>
    <row r="1259" spans="1:7" ht="45" customHeight="1" x14ac:dyDescent="0.25">
      <c r="B1259" s="7" t="s">
        <v>1</v>
      </c>
      <c r="C1259" s="19" t="s">
        <v>4565</v>
      </c>
      <c r="D1259" s="38" t="s">
        <v>4565</v>
      </c>
      <c r="E1259" s="5">
        <v>13</v>
      </c>
      <c r="F1259" s="5">
        <v>1222</v>
      </c>
      <c r="G1259" s="57" t="s">
        <v>3321</v>
      </c>
    </row>
    <row r="1260" spans="1:7" ht="60" customHeight="1" x14ac:dyDescent="0.25">
      <c r="B1260" s="7" t="s">
        <v>1</v>
      </c>
      <c r="C1260" s="19" t="s">
        <v>4565</v>
      </c>
      <c r="D1260" s="38" t="s">
        <v>4565</v>
      </c>
      <c r="E1260" s="5">
        <v>12</v>
      </c>
      <c r="F1260" s="5">
        <v>1223</v>
      </c>
      <c r="G1260" s="57" t="s">
        <v>3320</v>
      </c>
    </row>
    <row r="1261" spans="1:7" ht="60" customHeight="1" x14ac:dyDescent="0.25">
      <c r="B1261" s="7" t="s">
        <v>1</v>
      </c>
      <c r="C1261" s="19" t="s">
        <v>4565</v>
      </c>
      <c r="D1261" s="38" t="s">
        <v>4565</v>
      </c>
      <c r="E1261" s="5">
        <v>14</v>
      </c>
      <c r="F1261" s="5">
        <v>1224</v>
      </c>
      <c r="G1261" s="57" t="s">
        <v>3319</v>
      </c>
    </row>
    <row r="1262" spans="1:7" ht="60" customHeight="1" x14ac:dyDescent="0.25">
      <c r="B1262" s="7" t="s">
        <v>1</v>
      </c>
      <c r="C1262" s="19" t="s">
        <v>4565</v>
      </c>
      <c r="D1262" s="38" t="s">
        <v>4565</v>
      </c>
      <c r="E1262" s="5">
        <v>14</v>
      </c>
      <c r="F1262" s="5">
        <v>1225</v>
      </c>
      <c r="G1262" s="57" t="s">
        <v>3318</v>
      </c>
    </row>
    <row r="1263" spans="1:7" ht="45" customHeight="1" x14ac:dyDescent="0.25">
      <c r="B1263" s="7" t="s">
        <v>1</v>
      </c>
      <c r="C1263" s="19" t="s">
        <v>4565</v>
      </c>
      <c r="D1263" s="38" t="s">
        <v>4565</v>
      </c>
      <c r="E1263" s="5">
        <v>12</v>
      </c>
      <c r="F1263" s="5">
        <v>1226</v>
      </c>
      <c r="G1263" s="57" t="s">
        <v>3317</v>
      </c>
    </row>
    <row r="1264" spans="1:7" ht="45" customHeight="1" x14ac:dyDescent="0.25">
      <c r="B1264" s="7" t="s">
        <v>1</v>
      </c>
      <c r="C1264" s="19" t="s">
        <v>4565</v>
      </c>
      <c r="D1264" s="38" t="s">
        <v>4565</v>
      </c>
      <c r="E1264" s="5">
        <v>12</v>
      </c>
      <c r="F1264" s="5">
        <v>1227</v>
      </c>
      <c r="G1264" s="57" t="s">
        <v>3316</v>
      </c>
    </row>
    <row r="1265" spans="2:7" ht="60" customHeight="1" x14ac:dyDescent="0.25">
      <c r="B1265" s="7" t="s">
        <v>1</v>
      </c>
      <c r="C1265" s="19" t="s">
        <v>4565</v>
      </c>
      <c r="D1265" s="38" t="s">
        <v>4565</v>
      </c>
      <c r="E1265" s="5">
        <v>12</v>
      </c>
      <c r="F1265" s="5">
        <v>1228</v>
      </c>
      <c r="G1265" s="57" t="s">
        <v>3315</v>
      </c>
    </row>
    <row r="1266" spans="2:7" ht="45" customHeight="1" x14ac:dyDescent="0.25">
      <c r="B1266" s="7" t="s">
        <v>1</v>
      </c>
      <c r="C1266" s="19" t="s">
        <v>4565</v>
      </c>
      <c r="D1266" s="38" t="s">
        <v>4565</v>
      </c>
      <c r="E1266" s="5">
        <v>12</v>
      </c>
      <c r="F1266" s="5">
        <v>1229</v>
      </c>
      <c r="G1266" s="57" t="s">
        <v>3314</v>
      </c>
    </row>
    <row r="1267" spans="2:7" ht="45" customHeight="1" x14ac:dyDescent="0.25">
      <c r="B1267" s="7" t="s">
        <v>1</v>
      </c>
      <c r="C1267" s="19" t="s">
        <v>4565</v>
      </c>
      <c r="D1267" s="38" t="s">
        <v>4565</v>
      </c>
      <c r="E1267" s="5">
        <v>12</v>
      </c>
      <c r="F1267" s="5">
        <v>1230</v>
      </c>
      <c r="G1267" s="57" t="s">
        <v>3313</v>
      </c>
    </row>
    <row r="1268" spans="2:7" ht="45" customHeight="1" x14ac:dyDescent="0.25">
      <c r="B1268" s="7" t="s">
        <v>1</v>
      </c>
      <c r="C1268" s="19" t="s">
        <v>4565</v>
      </c>
      <c r="D1268" s="38" t="s">
        <v>4565</v>
      </c>
      <c r="E1268" s="5">
        <v>12</v>
      </c>
      <c r="F1268" s="5">
        <v>1231</v>
      </c>
      <c r="G1268" s="57" t="s">
        <v>3312</v>
      </c>
    </row>
    <row r="1269" spans="2:7" ht="45" customHeight="1" x14ac:dyDescent="0.25">
      <c r="B1269" s="7" t="s">
        <v>1</v>
      </c>
      <c r="C1269" s="19" t="s">
        <v>4565</v>
      </c>
      <c r="D1269" s="38" t="s">
        <v>4565</v>
      </c>
      <c r="E1269" s="5">
        <v>14</v>
      </c>
      <c r="F1269" s="5">
        <v>1232</v>
      </c>
      <c r="G1269" s="57" t="s">
        <v>3311</v>
      </c>
    </row>
    <row r="1270" spans="2:7" ht="45" customHeight="1" x14ac:dyDescent="0.25">
      <c r="B1270" s="7" t="s">
        <v>1</v>
      </c>
      <c r="C1270" s="19" t="s">
        <v>4565</v>
      </c>
      <c r="D1270" s="38" t="s">
        <v>4565</v>
      </c>
      <c r="E1270" s="5">
        <v>12</v>
      </c>
      <c r="F1270" s="5">
        <v>1233</v>
      </c>
      <c r="G1270" s="57" t="s">
        <v>3310</v>
      </c>
    </row>
    <row r="1271" spans="2:7" ht="45" customHeight="1" x14ac:dyDescent="0.25">
      <c r="B1271" s="7" t="s">
        <v>1</v>
      </c>
      <c r="C1271" s="19" t="s">
        <v>4565</v>
      </c>
      <c r="D1271" s="38" t="s">
        <v>4565</v>
      </c>
      <c r="E1271" s="5">
        <v>12</v>
      </c>
      <c r="F1271" s="5">
        <v>1234</v>
      </c>
      <c r="G1271" s="57" t="s">
        <v>3309</v>
      </c>
    </row>
    <row r="1272" spans="2:7" ht="45" customHeight="1" x14ac:dyDescent="0.25">
      <c r="B1272" s="7" t="s">
        <v>1</v>
      </c>
      <c r="C1272" s="19" t="s">
        <v>4565</v>
      </c>
      <c r="D1272" s="38" t="s">
        <v>4565</v>
      </c>
      <c r="E1272" s="5">
        <v>12</v>
      </c>
      <c r="F1272" s="5">
        <v>1235</v>
      </c>
      <c r="G1272" s="57" t="s">
        <v>3308</v>
      </c>
    </row>
    <row r="1273" spans="2:7" ht="45" customHeight="1" x14ac:dyDescent="0.25">
      <c r="B1273" s="7" t="s">
        <v>1</v>
      </c>
      <c r="C1273" s="19" t="s">
        <v>4565</v>
      </c>
      <c r="D1273" s="38" t="s">
        <v>4565</v>
      </c>
      <c r="E1273" s="5">
        <v>12</v>
      </c>
      <c r="F1273" s="5">
        <v>1236</v>
      </c>
      <c r="G1273" s="57" t="s">
        <v>3307</v>
      </c>
    </row>
    <row r="1274" spans="2:7" ht="45" customHeight="1" x14ac:dyDescent="0.25">
      <c r="B1274" s="7" t="s">
        <v>1</v>
      </c>
      <c r="C1274" s="19" t="s">
        <v>4565</v>
      </c>
      <c r="D1274" s="38" t="s">
        <v>4565</v>
      </c>
      <c r="E1274" s="5">
        <v>14</v>
      </c>
      <c r="F1274" s="5">
        <v>1237</v>
      </c>
      <c r="G1274" s="57" t="s">
        <v>3306</v>
      </c>
    </row>
    <row r="1275" spans="2:7" ht="60" customHeight="1" x14ac:dyDescent="0.25">
      <c r="B1275" s="7" t="s">
        <v>1</v>
      </c>
      <c r="C1275" s="19" t="s">
        <v>4565</v>
      </c>
      <c r="D1275" s="38" t="s">
        <v>4565</v>
      </c>
      <c r="E1275" s="5">
        <v>14</v>
      </c>
      <c r="F1275" s="5">
        <v>1238</v>
      </c>
      <c r="G1275" s="57" t="s">
        <v>3305</v>
      </c>
    </row>
    <row r="1276" spans="2:7" ht="45" customHeight="1" x14ac:dyDescent="0.25">
      <c r="B1276" s="7" t="s">
        <v>1</v>
      </c>
      <c r="C1276" s="19" t="s">
        <v>4565</v>
      </c>
      <c r="D1276" s="38" t="s">
        <v>4565</v>
      </c>
      <c r="E1276" s="5">
        <v>12</v>
      </c>
      <c r="F1276" s="5">
        <v>1239</v>
      </c>
      <c r="G1276" s="57" t="s">
        <v>3304</v>
      </c>
    </row>
    <row r="1277" spans="2:7" ht="45" customHeight="1" x14ac:dyDescent="0.25">
      <c r="B1277" s="7" t="s">
        <v>1</v>
      </c>
      <c r="C1277" s="19" t="s">
        <v>4565</v>
      </c>
      <c r="D1277" s="38" t="s">
        <v>4565</v>
      </c>
      <c r="E1277" s="5">
        <v>12</v>
      </c>
      <c r="F1277" s="5">
        <v>1240</v>
      </c>
      <c r="G1277" s="57" t="s">
        <v>3303</v>
      </c>
    </row>
    <row r="1278" spans="2:7" ht="45" customHeight="1" x14ac:dyDescent="0.25">
      <c r="B1278" s="7" t="s">
        <v>1</v>
      </c>
      <c r="C1278" s="19" t="s">
        <v>4565</v>
      </c>
      <c r="D1278" s="38" t="s">
        <v>4565</v>
      </c>
      <c r="E1278" s="5">
        <v>12</v>
      </c>
      <c r="F1278" s="5">
        <v>1241</v>
      </c>
      <c r="G1278" s="57" t="s">
        <v>3302</v>
      </c>
    </row>
    <row r="1279" spans="2:7" ht="45" customHeight="1" x14ac:dyDescent="0.25">
      <c r="B1279" s="7" t="s">
        <v>1</v>
      </c>
      <c r="C1279" s="19" t="s">
        <v>4565</v>
      </c>
      <c r="D1279" s="38" t="s">
        <v>4565</v>
      </c>
      <c r="E1279" s="5">
        <v>12</v>
      </c>
      <c r="F1279" s="5">
        <v>1242</v>
      </c>
      <c r="G1279" s="57" t="s">
        <v>3301</v>
      </c>
    </row>
    <row r="1280" spans="2:7" ht="75" customHeight="1" x14ac:dyDescent="0.25">
      <c r="B1280" s="7" t="s">
        <v>1</v>
      </c>
      <c r="C1280" s="19" t="s">
        <v>4565</v>
      </c>
      <c r="D1280" s="38" t="s">
        <v>4565</v>
      </c>
      <c r="E1280" s="5">
        <v>14</v>
      </c>
      <c r="F1280" s="5">
        <v>1243</v>
      </c>
      <c r="G1280" s="57" t="s">
        <v>3300</v>
      </c>
    </row>
    <row r="1281" spans="2:7" ht="45" customHeight="1" x14ac:dyDescent="0.25">
      <c r="B1281" s="7" t="s">
        <v>1</v>
      </c>
      <c r="C1281" s="19" t="s">
        <v>4565</v>
      </c>
      <c r="D1281" s="38" t="s">
        <v>4565</v>
      </c>
      <c r="E1281" s="5">
        <v>12</v>
      </c>
      <c r="F1281" s="5">
        <v>1244</v>
      </c>
      <c r="G1281" s="57" t="s">
        <v>3299</v>
      </c>
    </row>
    <row r="1282" spans="2:7" ht="45" customHeight="1" x14ac:dyDescent="0.25">
      <c r="B1282" s="7" t="s">
        <v>1</v>
      </c>
      <c r="C1282" s="19" t="s">
        <v>4565</v>
      </c>
      <c r="D1282" s="38" t="s">
        <v>4565</v>
      </c>
      <c r="E1282" s="5">
        <v>12</v>
      </c>
      <c r="F1282" s="5">
        <v>1245</v>
      </c>
      <c r="G1282" s="57" t="s">
        <v>3298</v>
      </c>
    </row>
    <row r="1283" spans="2:7" ht="45" customHeight="1" x14ac:dyDescent="0.25">
      <c r="B1283" s="7" t="s">
        <v>1</v>
      </c>
      <c r="C1283" s="19" t="s">
        <v>4565</v>
      </c>
      <c r="D1283" s="38" t="s">
        <v>4565</v>
      </c>
      <c r="E1283" s="5">
        <v>12</v>
      </c>
      <c r="F1283" s="5">
        <v>1246</v>
      </c>
      <c r="G1283" s="57" t="s">
        <v>3297</v>
      </c>
    </row>
    <row r="1284" spans="2:7" ht="45" customHeight="1" x14ac:dyDescent="0.25">
      <c r="B1284" s="7" t="s">
        <v>1</v>
      </c>
      <c r="C1284" s="19" t="s">
        <v>4565</v>
      </c>
      <c r="D1284" s="38" t="s">
        <v>4565</v>
      </c>
      <c r="E1284" s="5">
        <v>12</v>
      </c>
      <c r="F1284" s="5">
        <v>1247</v>
      </c>
      <c r="G1284" s="57" t="s">
        <v>3296</v>
      </c>
    </row>
    <row r="1285" spans="2:7" ht="45" customHeight="1" x14ac:dyDescent="0.25">
      <c r="B1285" s="7" t="s">
        <v>1</v>
      </c>
      <c r="C1285" s="19" t="s">
        <v>4565</v>
      </c>
      <c r="D1285" s="38" t="s">
        <v>4565</v>
      </c>
      <c r="E1285" s="5">
        <v>12</v>
      </c>
      <c r="F1285" s="5">
        <v>1248</v>
      </c>
      <c r="G1285" s="57" t="s">
        <v>3295</v>
      </c>
    </row>
    <row r="1286" spans="2:7" ht="45" customHeight="1" x14ac:dyDescent="0.25">
      <c r="B1286" s="7" t="s">
        <v>1</v>
      </c>
      <c r="C1286" s="19" t="s">
        <v>4565</v>
      </c>
      <c r="D1286" s="38" t="s">
        <v>4565</v>
      </c>
      <c r="E1286" s="5">
        <v>14</v>
      </c>
      <c r="F1286" s="5">
        <v>1249</v>
      </c>
      <c r="G1286" s="57" t="s">
        <v>3294</v>
      </c>
    </row>
    <row r="1287" spans="2:7" ht="45" customHeight="1" x14ac:dyDescent="0.25">
      <c r="B1287" s="7" t="s">
        <v>1</v>
      </c>
      <c r="C1287" s="19" t="s">
        <v>4565</v>
      </c>
      <c r="D1287" s="38" t="s">
        <v>4565</v>
      </c>
      <c r="E1287" s="5">
        <v>12</v>
      </c>
      <c r="F1287" s="5">
        <v>1250</v>
      </c>
      <c r="G1287" s="57" t="s">
        <v>3293</v>
      </c>
    </row>
    <row r="1288" spans="2:7" ht="45" customHeight="1" x14ac:dyDescent="0.25">
      <c r="B1288" s="7" t="s">
        <v>1</v>
      </c>
      <c r="C1288" s="19" t="s">
        <v>4565</v>
      </c>
      <c r="D1288" s="38" t="s">
        <v>4565</v>
      </c>
      <c r="E1288" s="5">
        <v>12</v>
      </c>
      <c r="F1288" s="5">
        <v>1251</v>
      </c>
      <c r="G1288" s="57" t="s">
        <v>3292</v>
      </c>
    </row>
    <row r="1289" spans="2:7" ht="45" customHeight="1" x14ac:dyDescent="0.25">
      <c r="B1289" s="7" t="s">
        <v>1</v>
      </c>
      <c r="C1289" s="19" t="s">
        <v>4565</v>
      </c>
      <c r="D1289" s="38" t="s">
        <v>4565</v>
      </c>
      <c r="E1289" s="5">
        <v>12</v>
      </c>
      <c r="F1289" s="5">
        <v>1252</v>
      </c>
      <c r="G1289" s="57" t="s">
        <v>3291</v>
      </c>
    </row>
    <row r="1290" spans="2:7" ht="45" customHeight="1" x14ac:dyDescent="0.25">
      <c r="B1290" s="7" t="s">
        <v>1</v>
      </c>
      <c r="C1290" s="19" t="s">
        <v>4565</v>
      </c>
      <c r="D1290" s="38" t="s">
        <v>4565</v>
      </c>
      <c r="E1290" s="5">
        <v>12</v>
      </c>
      <c r="F1290" s="5">
        <v>1253</v>
      </c>
      <c r="G1290" s="57" t="s">
        <v>3290</v>
      </c>
    </row>
    <row r="1291" spans="2:7" ht="45" customHeight="1" x14ac:dyDescent="0.25">
      <c r="B1291" s="7" t="s">
        <v>1</v>
      </c>
      <c r="C1291" s="19" t="s">
        <v>4565</v>
      </c>
      <c r="D1291" s="38" t="s">
        <v>4565</v>
      </c>
      <c r="E1291" s="5">
        <v>12</v>
      </c>
      <c r="F1291" s="5">
        <v>1254</v>
      </c>
      <c r="G1291" s="57" t="s">
        <v>3289</v>
      </c>
    </row>
    <row r="1292" spans="2:7" ht="45" customHeight="1" x14ac:dyDescent="0.25">
      <c r="B1292" s="7" t="s">
        <v>1</v>
      </c>
      <c r="C1292" s="19" t="s">
        <v>4565</v>
      </c>
      <c r="D1292" s="38" t="s">
        <v>4565</v>
      </c>
      <c r="E1292" s="5">
        <v>12</v>
      </c>
      <c r="F1292" s="5">
        <v>1255</v>
      </c>
      <c r="G1292" s="57" t="s">
        <v>3288</v>
      </c>
    </row>
    <row r="1293" spans="2:7" ht="45" customHeight="1" x14ac:dyDescent="0.25">
      <c r="B1293" s="7" t="s">
        <v>1</v>
      </c>
      <c r="C1293" s="19" t="s">
        <v>4565</v>
      </c>
      <c r="D1293" s="38" t="s">
        <v>4565</v>
      </c>
      <c r="E1293" s="5">
        <v>12</v>
      </c>
      <c r="F1293" s="5">
        <v>1256</v>
      </c>
      <c r="G1293" s="57" t="s">
        <v>3287</v>
      </c>
    </row>
    <row r="1294" spans="2:7" ht="45" customHeight="1" x14ac:dyDescent="0.25">
      <c r="B1294" s="7" t="s">
        <v>1</v>
      </c>
      <c r="C1294" s="19" t="s">
        <v>4565</v>
      </c>
      <c r="D1294" s="38" t="s">
        <v>4565</v>
      </c>
      <c r="E1294" s="5">
        <v>12</v>
      </c>
      <c r="F1294" s="5">
        <v>1257</v>
      </c>
      <c r="G1294" s="57" t="s">
        <v>3286</v>
      </c>
    </row>
    <row r="1295" spans="2:7" ht="45" customHeight="1" x14ac:dyDescent="0.25">
      <c r="B1295" s="7" t="s">
        <v>1</v>
      </c>
      <c r="C1295" s="19" t="s">
        <v>4565</v>
      </c>
      <c r="D1295" s="38" t="s">
        <v>4565</v>
      </c>
      <c r="E1295" s="5">
        <v>12</v>
      </c>
      <c r="F1295" s="5">
        <v>1258</v>
      </c>
      <c r="G1295" s="57" t="s">
        <v>3285</v>
      </c>
    </row>
    <row r="1296" spans="2:7" ht="45" customHeight="1" x14ac:dyDescent="0.25">
      <c r="B1296" s="7" t="s">
        <v>1</v>
      </c>
      <c r="C1296" s="19" t="s">
        <v>4565</v>
      </c>
      <c r="D1296" s="38" t="s">
        <v>4565</v>
      </c>
      <c r="E1296" s="5">
        <v>12</v>
      </c>
      <c r="F1296" s="5">
        <v>1259</v>
      </c>
      <c r="G1296" s="57" t="s">
        <v>3284</v>
      </c>
    </row>
    <row r="1297" spans="2:7" ht="60" customHeight="1" x14ac:dyDescent="0.25">
      <c r="B1297" s="7" t="s">
        <v>1</v>
      </c>
      <c r="C1297" s="19" t="s">
        <v>4565</v>
      </c>
      <c r="D1297" s="38" t="s">
        <v>4565</v>
      </c>
      <c r="E1297" s="5">
        <v>14</v>
      </c>
      <c r="F1297" s="5">
        <v>1260</v>
      </c>
      <c r="G1297" s="57" t="s">
        <v>3283</v>
      </c>
    </row>
    <row r="1298" spans="2:7" ht="45" customHeight="1" x14ac:dyDescent="0.25">
      <c r="B1298" s="7" t="s">
        <v>1</v>
      </c>
      <c r="C1298" s="19" t="s">
        <v>4565</v>
      </c>
      <c r="D1298" s="38" t="s">
        <v>4565</v>
      </c>
      <c r="E1298" s="5">
        <v>12</v>
      </c>
      <c r="F1298" s="5">
        <v>1261</v>
      </c>
      <c r="G1298" s="57" t="s">
        <v>3282</v>
      </c>
    </row>
    <row r="1299" spans="2:7" ht="45" customHeight="1" x14ac:dyDescent="0.25">
      <c r="B1299" s="7" t="s">
        <v>1</v>
      </c>
      <c r="C1299" s="19" t="s">
        <v>4565</v>
      </c>
      <c r="D1299" s="38" t="s">
        <v>4565</v>
      </c>
      <c r="E1299" s="5">
        <v>12</v>
      </c>
      <c r="F1299" s="5">
        <v>1262</v>
      </c>
      <c r="G1299" s="57" t="s">
        <v>3281</v>
      </c>
    </row>
    <row r="1300" spans="2:7" ht="45" customHeight="1" x14ac:dyDescent="0.25">
      <c r="B1300" s="7" t="s">
        <v>1</v>
      </c>
      <c r="C1300" s="19" t="s">
        <v>4565</v>
      </c>
      <c r="D1300" s="38" t="s">
        <v>4565</v>
      </c>
      <c r="E1300" s="5">
        <v>12</v>
      </c>
      <c r="F1300" s="5">
        <v>1263</v>
      </c>
      <c r="G1300" s="57" t="s">
        <v>3280</v>
      </c>
    </row>
    <row r="1301" spans="2:7" ht="45" customHeight="1" x14ac:dyDescent="0.25">
      <c r="B1301" s="7" t="s">
        <v>1</v>
      </c>
      <c r="C1301" s="19" t="s">
        <v>4565</v>
      </c>
      <c r="D1301" s="38" t="s">
        <v>4565</v>
      </c>
      <c r="E1301" s="5">
        <v>12</v>
      </c>
      <c r="F1301" s="5">
        <v>1264</v>
      </c>
      <c r="G1301" s="57" t="s">
        <v>3279</v>
      </c>
    </row>
    <row r="1302" spans="2:7" ht="45" customHeight="1" x14ac:dyDescent="0.25">
      <c r="B1302" s="7" t="s">
        <v>1</v>
      </c>
      <c r="C1302" s="19" t="s">
        <v>4565</v>
      </c>
      <c r="D1302" s="38" t="s">
        <v>4565</v>
      </c>
      <c r="E1302" s="5">
        <v>14</v>
      </c>
      <c r="F1302" s="5">
        <v>1265</v>
      </c>
      <c r="G1302" s="57" t="s">
        <v>3278</v>
      </c>
    </row>
    <row r="1303" spans="2:7" ht="45" customHeight="1" x14ac:dyDescent="0.25">
      <c r="B1303" s="7" t="s">
        <v>1</v>
      </c>
      <c r="C1303" s="19" t="s">
        <v>4565</v>
      </c>
      <c r="D1303" s="38" t="s">
        <v>4565</v>
      </c>
      <c r="E1303" s="5">
        <v>12</v>
      </c>
      <c r="F1303" s="5">
        <v>1266</v>
      </c>
      <c r="G1303" s="57" t="s">
        <v>3277</v>
      </c>
    </row>
    <row r="1304" spans="2:7" ht="45" customHeight="1" x14ac:dyDescent="0.25">
      <c r="B1304" s="7" t="s">
        <v>1</v>
      </c>
      <c r="C1304" s="19" t="s">
        <v>4565</v>
      </c>
      <c r="D1304" s="38" t="s">
        <v>4565</v>
      </c>
      <c r="E1304" s="5">
        <v>12</v>
      </c>
      <c r="F1304" s="5">
        <v>1267</v>
      </c>
      <c r="G1304" s="57" t="s">
        <v>3276</v>
      </c>
    </row>
    <row r="1305" spans="2:7" ht="45" customHeight="1" x14ac:dyDescent="0.25">
      <c r="B1305" s="7" t="s">
        <v>1</v>
      </c>
      <c r="C1305" s="19" t="s">
        <v>4565</v>
      </c>
      <c r="D1305" s="38" t="s">
        <v>4565</v>
      </c>
      <c r="E1305" s="5">
        <v>12</v>
      </c>
      <c r="F1305" s="5">
        <v>1268</v>
      </c>
      <c r="G1305" s="57" t="s">
        <v>3275</v>
      </c>
    </row>
    <row r="1306" spans="2:7" ht="45" customHeight="1" x14ac:dyDescent="0.25">
      <c r="B1306" s="7" t="s">
        <v>1</v>
      </c>
      <c r="C1306" s="19" t="s">
        <v>4565</v>
      </c>
      <c r="D1306" s="38" t="s">
        <v>4565</v>
      </c>
      <c r="E1306" s="5">
        <v>12</v>
      </c>
      <c r="F1306" s="5">
        <v>1269</v>
      </c>
      <c r="G1306" s="57" t="s">
        <v>3274</v>
      </c>
    </row>
    <row r="1307" spans="2:7" ht="60" customHeight="1" x14ac:dyDescent="0.25">
      <c r="B1307" s="7" t="s">
        <v>1</v>
      </c>
      <c r="C1307" s="19" t="s">
        <v>4565</v>
      </c>
      <c r="D1307" s="38" t="s">
        <v>4565</v>
      </c>
      <c r="E1307" s="5">
        <v>14</v>
      </c>
      <c r="F1307" s="5">
        <v>1270</v>
      </c>
      <c r="G1307" s="57" t="s">
        <v>3273</v>
      </c>
    </row>
    <row r="1308" spans="2:7" ht="45" customHeight="1" x14ac:dyDescent="0.25">
      <c r="B1308" s="7" t="s">
        <v>1</v>
      </c>
      <c r="C1308" s="19" t="s">
        <v>4565</v>
      </c>
      <c r="D1308" s="38" t="s">
        <v>4565</v>
      </c>
      <c r="E1308" s="5">
        <v>12</v>
      </c>
      <c r="F1308" s="5">
        <v>1271</v>
      </c>
      <c r="G1308" s="57" t="s">
        <v>3272</v>
      </c>
    </row>
    <row r="1309" spans="2:7" ht="45" customHeight="1" x14ac:dyDescent="0.25">
      <c r="B1309" s="7" t="s">
        <v>1</v>
      </c>
      <c r="C1309" s="19" t="s">
        <v>4565</v>
      </c>
      <c r="D1309" s="38" t="s">
        <v>4565</v>
      </c>
      <c r="E1309" s="5">
        <v>12</v>
      </c>
      <c r="F1309" s="5">
        <v>1272</v>
      </c>
      <c r="G1309" s="57" t="s">
        <v>3271</v>
      </c>
    </row>
    <row r="1310" spans="2:7" ht="45" customHeight="1" x14ac:dyDescent="0.25">
      <c r="B1310" s="7" t="s">
        <v>1</v>
      </c>
      <c r="C1310" s="19" t="s">
        <v>4565</v>
      </c>
      <c r="D1310" s="38" t="s">
        <v>4565</v>
      </c>
      <c r="E1310" s="5">
        <v>12</v>
      </c>
      <c r="F1310" s="5">
        <v>1273</v>
      </c>
      <c r="G1310" s="57" t="s">
        <v>3270</v>
      </c>
    </row>
    <row r="1311" spans="2:7" ht="45" customHeight="1" x14ac:dyDescent="0.25">
      <c r="B1311" s="7" t="s">
        <v>1</v>
      </c>
      <c r="C1311" s="19" t="s">
        <v>4565</v>
      </c>
      <c r="D1311" s="38" t="s">
        <v>4565</v>
      </c>
      <c r="E1311" s="5">
        <v>12</v>
      </c>
      <c r="F1311" s="5">
        <v>1274</v>
      </c>
      <c r="G1311" s="57" t="s">
        <v>3269</v>
      </c>
    </row>
    <row r="1312" spans="2:7" ht="75" customHeight="1" x14ac:dyDescent="0.25">
      <c r="B1312" s="7" t="s">
        <v>1</v>
      </c>
      <c r="C1312" s="19" t="s">
        <v>4565</v>
      </c>
      <c r="D1312" s="38" t="s">
        <v>4565</v>
      </c>
      <c r="E1312" s="5">
        <v>14</v>
      </c>
      <c r="F1312" s="5">
        <v>1275</v>
      </c>
      <c r="G1312" s="57" t="s">
        <v>3268</v>
      </c>
    </row>
    <row r="1313" spans="2:7" ht="45" customHeight="1" x14ac:dyDescent="0.25">
      <c r="B1313" s="7" t="s">
        <v>1</v>
      </c>
      <c r="C1313" s="19" t="s">
        <v>4565</v>
      </c>
      <c r="D1313" s="38" t="s">
        <v>4565</v>
      </c>
      <c r="E1313" s="5">
        <v>12</v>
      </c>
      <c r="F1313" s="5">
        <v>1276</v>
      </c>
      <c r="G1313" s="57" t="s">
        <v>3267</v>
      </c>
    </row>
    <row r="1314" spans="2:7" ht="45" customHeight="1" x14ac:dyDescent="0.25">
      <c r="B1314" s="7" t="s">
        <v>1</v>
      </c>
      <c r="C1314" s="19" t="s">
        <v>4565</v>
      </c>
      <c r="D1314" s="38" t="s">
        <v>4565</v>
      </c>
      <c r="E1314" s="5">
        <v>12</v>
      </c>
      <c r="F1314" s="5">
        <v>1277</v>
      </c>
      <c r="G1314" s="57" t="s">
        <v>3266</v>
      </c>
    </row>
    <row r="1315" spans="2:7" ht="45" customHeight="1" x14ac:dyDescent="0.25">
      <c r="B1315" s="7" t="s">
        <v>1</v>
      </c>
      <c r="C1315" s="19" t="s">
        <v>4565</v>
      </c>
      <c r="D1315" s="38" t="s">
        <v>4565</v>
      </c>
      <c r="E1315" s="5">
        <v>8</v>
      </c>
      <c r="F1315" s="5">
        <v>1278</v>
      </c>
      <c r="G1315" s="57" t="s">
        <v>3265</v>
      </c>
    </row>
    <row r="1316" spans="2:7" ht="45" customHeight="1" x14ac:dyDescent="0.25">
      <c r="B1316" s="7" t="s">
        <v>1</v>
      </c>
      <c r="C1316" s="19" t="s">
        <v>4565</v>
      </c>
      <c r="D1316" s="38" t="s">
        <v>4565</v>
      </c>
      <c r="E1316" s="5">
        <v>12</v>
      </c>
      <c r="F1316" s="5">
        <v>1279</v>
      </c>
      <c r="G1316" s="57" t="s">
        <v>3264</v>
      </c>
    </row>
    <row r="1317" spans="2:7" ht="45" customHeight="1" x14ac:dyDescent="0.25">
      <c r="B1317" s="7" t="s">
        <v>1</v>
      </c>
      <c r="C1317" s="19" t="s">
        <v>4565</v>
      </c>
      <c r="D1317" s="38" t="s">
        <v>4565</v>
      </c>
      <c r="E1317" s="5">
        <v>14</v>
      </c>
      <c r="F1317" s="5">
        <v>1280</v>
      </c>
      <c r="G1317" s="57" t="s">
        <v>3263</v>
      </c>
    </row>
    <row r="1318" spans="2:7" ht="45" customHeight="1" x14ac:dyDescent="0.25">
      <c r="B1318" s="7" t="s">
        <v>1</v>
      </c>
      <c r="C1318" s="19" t="s">
        <v>4565</v>
      </c>
      <c r="D1318" s="38" t="s">
        <v>4565</v>
      </c>
      <c r="E1318" s="5">
        <v>14</v>
      </c>
      <c r="F1318" s="5">
        <v>1281</v>
      </c>
      <c r="G1318" s="57" t="s">
        <v>3262</v>
      </c>
    </row>
    <row r="1319" spans="2:7" ht="45" customHeight="1" x14ac:dyDescent="0.25">
      <c r="B1319" s="7" t="s">
        <v>1</v>
      </c>
      <c r="C1319" s="19" t="s">
        <v>4565</v>
      </c>
      <c r="D1319" s="38" t="s">
        <v>4565</v>
      </c>
      <c r="E1319" s="5">
        <v>12</v>
      </c>
      <c r="F1319" s="5">
        <v>1282</v>
      </c>
      <c r="G1319" s="57" t="s">
        <v>3261</v>
      </c>
    </row>
    <row r="1320" spans="2:7" ht="45" customHeight="1" x14ac:dyDescent="0.25">
      <c r="B1320" s="7" t="s">
        <v>1</v>
      </c>
      <c r="C1320" s="19" t="s">
        <v>4565</v>
      </c>
      <c r="D1320" s="38" t="s">
        <v>4565</v>
      </c>
      <c r="E1320" s="5">
        <v>12</v>
      </c>
      <c r="F1320" s="5">
        <v>1283</v>
      </c>
      <c r="G1320" s="57" t="s">
        <v>3260</v>
      </c>
    </row>
    <row r="1321" spans="2:7" ht="45" customHeight="1" x14ac:dyDescent="0.25">
      <c r="B1321" s="7" t="s">
        <v>1</v>
      </c>
      <c r="C1321" s="19" t="s">
        <v>4565</v>
      </c>
      <c r="D1321" s="38" t="s">
        <v>4565</v>
      </c>
      <c r="E1321" s="5">
        <v>12</v>
      </c>
      <c r="F1321" s="5">
        <v>1284</v>
      </c>
      <c r="G1321" s="57" t="s">
        <v>3259</v>
      </c>
    </row>
    <row r="1322" spans="2:7" ht="45" customHeight="1" x14ac:dyDescent="0.25">
      <c r="B1322" s="7" t="s">
        <v>1</v>
      </c>
      <c r="C1322" s="19" t="s">
        <v>4565</v>
      </c>
      <c r="D1322" s="38" t="s">
        <v>4565</v>
      </c>
      <c r="E1322" s="5">
        <v>14</v>
      </c>
      <c r="F1322" s="5">
        <v>1285</v>
      </c>
      <c r="G1322" s="57" t="s">
        <v>3258</v>
      </c>
    </row>
    <row r="1323" spans="2:7" ht="45" customHeight="1" x14ac:dyDescent="0.25">
      <c r="B1323" s="7" t="s">
        <v>1</v>
      </c>
      <c r="C1323" s="19" t="s">
        <v>4565</v>
      </c>
      <c r="D1323" s="38" t="s">
        <v>4565</v>
      </c>
      <c r="E1323" s="5">
        <v>14</v>
      </c>
      <c r="F1323" s="5">
        <v>1286</v>
      </c>
      <c r="G1323" s="57" t="s">
        <v>3257</v>
      </c>
    </row>
    <row r="1324" spans="2:7" ht="45" customHeight="1" x14ac:dyDescent="0.25">
      <c r="B1324" s="7" t="s">
        <v>1</v>
      </c>
      <c r="C1324" s="19" t="s">
        <v>4565</v>
      </c>
      <c r="D1324" s="38" t="s">
        <v>4565</v>
      </c>
      <c r="E1324" s="5">
        <v>12</v>
      </c>
      <c r="F1324" s="5">
        <v>1287</v>
      </c>
      <c r="G1324" s="57" t="s">
        <v>3256</v>
      </c>
    </row>
    <row r="1325" spans="2:7" ht="45" customHeight="1" x14ac:dyDescent="0.25">
      <c r="B1325" s="7" t="s">
        <v>1</v>
      </c>
      <c r="C1325" s="19" t="s">
        <v>4565</v>
      </c>
      <c r="D1325" s="38" t="s">
        <v>4565</v>
      </c>
      <c r="E1325" s="5">
        <v>12</v>
      </c>
      <c r="F1325" s="5">
        <v>1288</v>
      </c>
      <c r="G1325" s="57" t="s">
        <v>3255</v>
      </c>
    </row>
    <row r="1326" spans="2:7" ht="45" customHeight="1" x14ac:dyDescent="0.25">
      <c r="B1326" s="7" t="s">
        <v>1</v>
      </c>
      <c r="C1326" s="19" t="s">
        <v>4565</v>
      </c>
      <c r="D1326" s="38" t="s">
        <v>4565</v>
      </c>
      <c r="E1326" s="5">
        <v>12</v>
      </c>
      <c r="F1326" s="5">
        <v>1289</v>
      </c>
      <c r="G1326" s="57" t="s">
        <v>3254</v>
      </c>
    </row>
    <row r="1327" spans="2:7" ht="45" customHeight="1" x14ac:dyDescent="0.25">
      <c r="B1327" s="7" t="s">
        <v>1</v>
      </c>
      <c r="C1327" s="19" t="s">
        <v>4565</v>
      </c>
      <c r="D1327" s="38" t="s">
        <v>4565</v>
      </c>
      <c r="E1327" s="5">
        <v>7</v>
      </c>
      <c r="F1327" s="5">
        <v>1290</v>
      </c>
      <c r="G1327" s="57" t="s">
        <v>3253</v>
      </c>
    </row>
    <row r="1328" spans="2:7" ht="45" customHeight="1" x14ac:dyDescent="0.25">
      <c r="B1328" s="7" t="s">
        <v>1</v>
      </c>
      <c r="C1328" s="19" t="s">
        <v>4565</v>
      </c>
      <c r="D1328" s="38" t="s">
        <v>4565</v>
      </c>
      <c r="E1328" s="5">
        <v>12</v>
      </c>
      <c r="F1328" s="5">
        <v>1291</v>
      </c>
      <c r="G1328" s="57" t="s">
        <v>3252</v>
      </c>
    </row>
    <row r="1329" spans="2:7" ht="45" customHeight="1" x14ac:dyDescent="0.25">
      <c r="B1329" s="7" t="s">
        <v>1</v>
      </c>
      <c r="C1329" s="19" t="s">
        <v>4565</v>
      </c>
      <c r="D1329" s="38" t="s">
        <v>4565</v>
      </c>
      <c r="E1329" s="5">
        <v>14</v>
      </c>
      <c r="F1329" s="5">
        <v>1292</v>
      </c>
      <c r="G1329" s="57" t="s">
        <v>3251</v>
      </c>
    </row>
    <row r="1330" spans="2:7" ht="45" customHeight="1" x14ac:dyDescent="0.25">
      <c r="B1330" s="7" t="s">
        <v>1</v>
      </c>
      <c r="C1330" s="19" t="s">
        <v>4565</v>
      </c>
      <c r="D1330" s="38" t="s">
        <v>4565</v>
      </c>
      <c r="E1330" s="5">
        <v>12</v>
      </c>
      <c r="F1330" s="5">
        <v>1293</v>
      </c>
      <c r="G1330" s="57" t="s">
        <v>3250</v>
      </c>
    </row>
    <row r="1331" spans="2:7" ht="45" customHeight="1" x14ac:dyDescent="0.25">
      <c r="B1331" s="7" t="s">
        <v>1</v>
      </c>
      <c r="C1331" s="19" t="s">
        <v>4565</v>
      </c>
      <c r="D1331" s="38" t="s">
        <v>4565</v>
      </c>
      <c r="E1331" s="5">
        <v>12</v>
      </c>
      <c r="F1331" s="5">
        <v>1294</v>
      </c>
      <c r="G1331" s="57" t="s">
        <v>3249</v>
      </c>
    </row>
    <row r="1332" spans="2:7" ht="60" customHeight="1" x14ac:dyDescent="0.25">
      <c r="B1332" s="7" t="s">
        <v>1</v>
      </c>
      <c r="C1332" s="19" t="s">
        <v>4565</v>
      </c>
      <c r="D1332" s="38" t="s">
        <v>4565</v>
      </c>
      <c r="E1332" s="5">
        <v>14</v>
      </c>
      <c r="F1332" s="5">
        <v>1295</v>
      </c>
      <c r="G1332" s="57" t="s">
        <v>3248</v>
      </c>
    </row>
    <row r="1333" spans="2:7" ht="45" customHeight="1" x14ac:dyDescent="0.25">
      <c r="B1333" s="7" t="s">
        <v>1</v>
      </c>
      <c r="C1333" s="19" t="s">
        <v>4565</v>
      </c>
      <c r="D1333" s="38" t="s">
        <v>4565</v>
      </c>
      <c r="E1333" s="5">
        <v>8</v>
      </c>
      <c r="F1333" s="5">
        <v>1296</v>
      </c>
      <c r="G1333" s="57" t="s">
        <v>3247</v>
      </c>
    </row>
    <row r="1334" spans="2:7" ht="45" customHeight="1" x14ac:dyDescent="0.25">
      <c r="B1334" s="7" t="s">
        <v>1</v>
      </c>
      <c r="C1334" s="19" t="s">
        <v>4565</v>
      </c>
      <c r="D1334" s="38" t="s">
        <v>4565</v>
      </c>
      <c r="E1334" s="5">
        <v>12</v>
      </c>
      <c r="F1334" s="5">
        <v>1297</v>
      </c>
      <c r="G1334" s="57" t="s">
        <v>3246</v>
      </c>
    </row>
    <row r="1335" spans="2:7" ht="45" customHeight="1" x14ac:dyDescent="0.25">
      <c r="B1335" s="7" t="s">
        <v>1</v>
      </c>
      <c r="C1335" s="19" t="s">
        <v>4565</v>
      </c>
      <c r="D1335" s="38" t="s">
        <v>4565</v>
      </c>
      <c r="E1335" s="5">
        <v>14</v>
      </c>
      <c r="F1335" s="5">
        <v>1298</v>
      </c>
      <c r="G1335" s="57" t="s">
        <v>3245</v>
      </c>
    </row>
    <row r="1336" spans="2:7" ht="45" customHeight="1" x14ac:dyDescent="0.25">
      <c r="B1336" s="7" t="s">
        <v>1</v>
      </c>
      <c r="C1336" s="19" t="s">
        <v>4565</v>
      </c>
      <c r="D1336" s="38" t="s">
        <v>4565</v>
      </c>
      <c r="E1336" s="5">
        <v>12</v>
      </c>
      <c r="F1336" s="5">
        <v>1299</v>
      </c>
      <c r="G1336" s="57" t="s">
        <v>3244</v>
      </c>
    </row>
    <row r="1337" spans="2:7" ht="45" customHeight="1" x14ac:dyDescent="0.25">
      <c r="B1337" s="7" t="s">
        <v>1</v>
      </c>
      <c r="C1337" s="19" t="s">
        <v>4565</v>
      </c>
      <c r="D1337" s="38" t="s">
        <v>4565</v>
      </c>
      <c r="E1337" s="5">
        <v>12</v>
      </c>
      <c r="F1337" s="5">
        <v>1300</v>
      </c>
      <c r="G1337" s="57" t="s">
        <v>3243</v>
      </c>
    </row>
    <row r="1338" spans="2:7" ht="45" customHeight="1" x14ac:dyDescent="0.25">
      <c r="B1338" s="7" t="s">
        <v>1</v>
      </c>
      <c r="C1338" s="19" t="s">
        <v>4565</v>
      </c>
      <c r="D1338" s="38" t="s">
        <v>4565</v>
      </c>
      <c r="E1338" s="5">
        <v>14</v>
      </c>
      <c r="F1338" s="5">
        <v>1301</v>
      </c>
      <c r="G1338" s="57" t="s">
        <v>3242</v>
      </c>
    </row>
    <row r="1339" spans="2:7" ht="45" customHeight="1" x14ac:dyDescent="0.25">
      <c r="B1339" s="7" t="s">
        <v>1</v>
      </c>
      <c r="C1339" s="19" t="s">
        <v>4565</v>
      </c>
      <c r="D1339" s="38" t="s">
        <v>4565</v>
      </c>
      <c r="E1339" s="5">
        <v>12</v>
      </c>
      <c r="F1339" s="5">
        <v>1302</v>
      </c>
      <c r="G1339" s="57" t="s">
        <v>3241</v>
      </c>
    </row>
    <row r="1340" spans="2:7" ht="45" customHeight="1" x14ac:dyDescent="0.25">
      <c r="B1340" s="7" t="s">
        <v>1</v>
      </c>
      <c r="C1340" s="19" t="s">
        <v>4565</v>
      </c>
      <c r="D1340" s="38" t="s">
        <v>4565</v>
      </c>
      <c r="E1340" s="5">
        <v>12</v>
      </c>
      <c r="F1340" s="5">
        <v>1303</v>
      </c>
      <c r="G1340" s="57" t="s">
        <v>3240</v>
      </c>
    </row>
    <row r="1341" spans="2:7" ht="45" customHeight="1" x14ac:dyDescent="0.25">
      <c r="B1341" s="7" t="s">
        <v>1</v>
      </c>
      <c r="C1341" s="19" t="s">
        <v>4565</v>
      </c>
      <c r="D1341" s="38" t="s">
        <v>4565</v>
      </c>
      <c r="E1341" s="5">
        <v>12</v>
      </c>
      <c r="F1341" s="5">
        <v>1304</v>
      </c>
      <c r="G1341" s="57" t="s">
        <v>3239</v>
      </c>
    </row>
    <row r="1342" spans="2:7" ht="45" customHeight="1" x14ac:dyDescent="0.25">
      <c r="B1342" s="7" t="s">
        <v>1</v>
      </c>
      <c r="C1342" s="19" t="s">
        <v>4565</v>
      </c>
      <c r="D1342" s="38" t="s">
        <v>4565</v>
      </c>
      <c r="E1342" s="5">
        <v>10</v>
      </c>
      <c r="F1342" s="5">
        <v>1305</v>
      </c>
      <c r="G1342" s="57" t="s">
        <v>3238</v>
      </c>
    </row>
    <row r="1343" spans="2:7" ht="45" customHeight="1" x14ac:dyDescent="0.25">
      <c r="B1343" s="7" t="s">
        <v>1</v>
      </c>
      <c r="C1343" s="19" t="s">
        <v>4565</v>
      </c>
      <c r="D1343" s="38" t="s">
        <v>4565</v>
      </c>
      <c r="E1343" s="5">
        <v>12</v>
      </c>
      <c r="F1343" s="5">
        <v>1306</v>
      </c>
      <c r="G1343" s="57" t="s">
        <v>3237</v>
      </c>
    </row>
    <row r="1344" spans="2:7" ht="45" customHeight="1" x14ac:dyDescent="0.25">
      <c r="B1344" s="7" t="s">
        <v>1</v>
      </c>
      <c r="C1344" s="19" t="s">
        <v>4565</v>
      </c>
      <c r="D1344" s="38" t="s">
        <v>4565</v>
      </c>
      <c r="E1344" s="5">
        <v>12</v>
      </c>
      <c r="F1344" s="5">
        <v>1307</v>
      </c>
      <c r="G1344" s="57" t="s">
        <v>3236</v>
      </c>
    </row>
    <row r="1345" spans="1:7" ht="45.75" customHeight="1" thickBot="1" x14ac:dyDescent="0.3">
      <c r="B1345" s="11" t="s">
        <v>1</v>
      </c>
      <c r="C1345" s="19" t="s">
        <v>4565</v>
      </c>
      <c r="D1345" s="38" t="s">
        <v>4565</v>
      </c>
      <c r="E1345" s="5">
        <v>12</v>
      </c>
      <c r="F1345" s="5">
        <v>1308</v>
      </c>
      <c r="G1345" s="57" t="s">
        <v>3235</v>
      </c>
    </row>
    <row r="1346" spans="1:7" ht="45.75" customHeight="1" thickBot="1" x14ac:dyDescent="0.3">
      <c r="A1346" s="7"/>
      <c r="B1346" s="7" t="s">
        <v>1</v>
      </c>
      <c r="C1346" s="44">
        <v>29907</v>
      </c>
      <c r="D1346" s="45">
        <v>37118</v>
      </c>
      <c r="E1346" s="5">
        <v>10</v>
      </c>
      <c r="F1346" s="5">
        <v>1309</v>
      </c>
      <c r="G1346" s="57" t="s">
        <v>3234</v>
      </c>
    </row>
    <row r="1347" spans="1:7" ht="45" customHeight="1" x14ac:dyDescent="0.25">
      <c r="B1347" s="12" t="s">
        <v>1</v>
      </c>
      <c r="C1347" s="19" t="s">
        <v>4565</v>
      </c>
      <c r="D1347" s="38" t="s">
        <v>4565</v>
      </c>
      <c r="E1347" s="5">
        <v>13</v>
      </c>
      <c r="F1347" s="5">
        <v>1310</v>
      </c>
      <c r="G1347" s="57" t="s">
        <v>3233</v>
      </c>
    </row>
    <row r="1348" spans="1:7" ht="45" customHeight="1" x14ac:dyDescent="0.25">
      <c r="B1348" s="7" t="s">
        <v>1</v>
      </c>
      <c r="C1348" s="19" t="s">
        <v>4565</v>
      </c>
      <c r="D1348" s="38" t="s">
        <v>4565</v>
      </c>
      <c r="E1348" s="5">
        <v>14</v>
      </c>
      <c r="F1348" s="5">
        <v>1311</v>
      </c>
      <c r="G1348" s="57" t="s">
        <v>3232</v>
      </c>
    </row>
    <row r="1349" spans="1:7" ht="45" customHeight="1" x14ac:dyDescent="0.25">
      <c r="B1349" s="7" t="s">
        <v>1</v>
      </c>
      <c r="C1349" s="19" t="s">
        <v>4565</v>
      </c>
      <c r="D1349" s="38" t="s">
        <v>4565</v>
      </c>
      <c r="E1349" s="5">
        <v>14</v>
      </c>
      <c r="F1349" s="5">
        <v>1312</v>
      </c>
      <c r="G1349" s="57" t="s">
        <v>3231</v>
      </c>
    </row>
    <row r="1350" spans="1:7" ht="45" customHeight="1" x14ac:dyDescent="0.25">
      <c r="B1350" s="7" t="s">
        <v>1</v>
      </c>
      <c r="C1350" s="19" t="s">
        <v>4565</v>
      </c>
      <c r="D1350" s="38" t="s">
        <v>4565</v>
      </c>
      <c r="E1350" s="5">
        <v>14</v>
      </c>
      <c r="F1350" s="5">
        <v>1313</v>
      </c>
      <c r="G1350" s="57" t="s">
        <v>3230</v>
      </c>
    </row>
    <row r="1351" spans="1:7" ht="45" customHeight="1" x14ac:dyDescent="0.25">
      <c r="B1351" s="7" t="s">
        <v>1</v>
      </c>
      <c r="C1351" s="19" t="s">
        <v>4565</v>
      </c>
      <c r="D1351" s="38" t="s">
        <v>4565</v>
      </c>
      <c r="E1351" s="5">
        <v>12</v>
      </c>
      <c r="F1351" s="5">
        <v>1314</v>
      </c>
      <c r="G1351" s="57" t="s">
        <v>3229</v>
      </c>
    </row>
    <row r="1352" spans="1:7" ht="45" customHeight="1" x14ac:dyDescent="0.25">
      <c r="B1352" s="7" t="s">
        <v>1</v>
      </c>
      <c r="C1352" s="19" t="s">
        <v>4565</v>
      </c>
      <c r="D1352" s="38" t="s">
        <v>4565</v>
      </c>
      <c r="E1352" s="5">
        <v>8</v>
      </c>
      <c r="F1352" s="5">
        <v>1315</v>
      </c>
      <c r="G1352" s="57" t="s">
        <v>3228</v>
      </c>
    </row>
    <row r="1353" spans="1:7" ht="45" customHeight="1" x14ac:dyDescent="0.25">
      <c r="B1353" s="7" t="s">
        <v>1</v>
      </c>
      <c r="C1353" s="19" t="s">
        <v>4565</v>
      </c>
      <c r="D1353" s="38" t="s">
        <v>4565</v>
      </c>
      <c r="E1353" s="5">
        <v>14</v>
      </c>
      <c r="F1353" s="5">
        <v>1316</v>
      </c>
      <c r="G1353" s="57" t="s">
        <v>3227</v>
      </c>
    </row>
    <row r="1354" spans="1:7" ht="45" customHeight="1" x14ac:dyDescent="0.25">
      <c r="B1354" s="7" t="s">
        <v>1</v>
      </c>
      <c r="C1354" s="19" t="s">
        <v>4565</v>
      </c>
      <c r="D1354" s="38" t="s">
        <v>4565</v>
      </c>
      <c r="E1354" s="5">
        <v>12</v>
      </c>
      <c r="F1354" s="5">
        <v>1317</v>
      </c>
      <c r="G1354" s="57" t="s">
        <v>3226</v>
      </c>
    </row>
    <row r="1355" spans="1:7" ht="45" customHeight="1" x14ac:dyDescent="0.25">
      <c r="B1355" s="7" t="s">
        <v>1</v>
      </c>
      <c r="C1355" s="19" t="s">
        <v>4565</v>
      </c>
      <c r="D1355" s="38" t="s">
        <v>4565</v>
      </c>
      <c r="E1355" s="5">
        <v>14</v>
      </c>
      <c r="F1355" s="5">
        <v>1318</v>
      </c>
      <c r="G1355" s="57" t="s">
        <v>3225</v>
      </c>
    </row>
    <row r="1356" spans="1:7" ht="45" customHeight="1" x14ac:dyDescent="0.25">
      <c r="B1356" s="7" t="s">
        <v>1</v>
      </c>
      <c r="C1356" s="19" t="s">
        <v>4565</v>
      </c>
      <c r="D1356" s="38" t="s">
        <v>4565</v>
      </c>
      <c r="E1356" s="5">
        <v>14</v>
      </c>
      <c r="F1356" s="5">
        <v>1319</v>
      </c>
      <c r="G1356" s="57" t="s">
        <v>3224</v>
      </c>
    </row>
    <row r="1357" spans="1:7" ht="45" customHeight="1" x14ac:dyDescent="0.25">
      <c r="B1357" s="7" t="s">
        <v>1</v>
      </c>
      <c r="C1357" s="19" t="s">
        <v>4565</v>
      </c>
      <c r="D1357" s="38" t="s">
        <v>4565</v>
      </c>
      <c r="E1357" s="5">
        <v>10</v>
      </c>
      <c r="F1357" s="5">
        <v>1320</v>
      </c>
      <c r="G1357" s="57" t="s">
        <v>3223</v>
      </c>
    </row>
    <row r="1358" spans="1:7" ht="45" customHeight="1" x14ac:dyDescent="0.25">
      <c r="B1358" s="7" t="s">
        <v>1</v>
      </c>
      <c r="C1358" s="19" t="s">
        <v>4565</v>
      </c>
      <c r="D1358" s="38" t="s">
        <v>4565</v>
      </c>
      <c r="E1358" s="5">
        <v>10</v>
      </c>
      <c r="F1358" s="5">
        <v>1321</v>
      </c>
      <c r="G1358" s="57" t="s">
        <v>3222</v>
      </c>
    </row>
    <row r="1359" spans="1:7" ht="45" customHeight="1" x14ac:dyDescent="0.25">
      <c r="B1359" s="7" t="s">
        <v>1</v>
      </c>
      <c r="C1359" s="19" t="s">
        <v>4565</v>
      </c>
      <c r="D1359" s="38" t="s">
        <v>4565</v>
      </c>
      <c r="E1359" s="5">
        <v>12</v>
      </c>
      <c r="F1359" s="5">
        <v>1322</v>
      </c>
      <c r="G1359" s="57" t="s">
        <v>3221</v>
      </c>
    </row>
    <row r="1360" spans="1:7" ht="45" customHeight="1" x14ac:dyDescent="0.25">
      <c r="B1360" s="7" t="s">
        <v>1</v>
      </c>
      <c r="C1360" s="19" t="s">
        <v>4565</v>
      </c>
      <c r="D1360" s="38" t="s">
        <v>4565</v>
      </c>
      <c r="E1360" s="5">
        <v>14</v>
      </c>
      <c r="F1360" s="5">
        <v>1323</v>
      </c>
      <c r="G1360" s="57" t="s">
        <v>3220</v>
      </c>
    </row>
    <row r="1361" spans="2:7" ht="45" customHeight="1" x14ac:dyDescent="0.25">
      <c r="B1361" s="7" t="s">
        <v>1</v>
      </c>
      <c r="C1361" s="19" t="s">
        <v>4565</v>
      </c>
      <c r="D1361" s="38" t="s">
        <v>4565</v>
      </c>
      <c r="E1361" s="5">
        <v>12</v>
      </c>
      <c r="F1361" s="5">
        <v>1324</v>
      </c>
      <c r="G1361" s="57" t="s">
        <v>3219</v>
      </c>
    </row>
    <row r="1362" spans="2:7" ht="45" customHeight="1" x14ac:dyDescent="0.25">
      <c r="B1362" s="7" t="s">
        <v>1</v>
      </c>
      <c r="C1362" s="19" t="s">
        <v>4565</v>
      </c>
      <c r="D1362" s="38" t="s">
        <v>4565</v>
      </c>
      <c r="E1362" s="5">
        <v>12</v>
      </c>
      <c r="F1362" s="5">
        <v>1325</v>
      </c>
      <c r="G1362" s="57" t="s">
        <v>3218</v>
      </c>
    </row>
    <row r="1363" spans="2:7" ht="45" customHeight="1" x14ac:dyDescent="0.25">
      <c r="B1363" s="7" t="s">
        <v>1</v>
      </c>
      <c r="C1363" s="19" t="s">
        <v>4565</v>
      </c>
      <c r="D1363" s="38" t="s">
        <v>4565</v>
      </c>
      <c r="E1363" s="5">
        <v>12</v>
      </c>
      <c r="F1363" s="5">
        <v>1326</v>
      </c>
      <c r="G1363" s="57" t="s">
        <v>3217</v>
      </c>
    </row>
    <row r="1364" spans="2:7" ht="45" customHeight="1" x14ac:dyDescent="0.25">
      <c r="B1364" s="7" t="s">
        <v>1</v>
      </c>
      <c r="C1364" s="19" t="s">
        <v>4565</v>
      </c>
      <c r="D1364" s="38" t="s">
        <v>4565</v>
      </c>
      <c r="E1364" s="5">
        <v>12</v>
      </c>
      <c r="F1364" s="5">
        <v>1327</v>
      </c>
      <c r="G1364" s="57" t="s">
        <v>3216</v>
      </c>
    </row>
    <row r="1365" spans="2:7" ht="45" customHeight="1" x14ac:dyDescent="0.25">
      <c r="B1365" s="7" t="s">
        <v>1</v>
      </c>
      <c r="C1365" s="19" t="s">
        <v>4565</v>
      </c>
      <c r="D1365" s="38" t="s">
        <v>4565</v>
      </c>
      <c r="E1365" s="5">
        <v>12</v>
      </c>
      <c r="F1365" s="5">
        <v>1328</v>
      </c>
      <c r="G1365" s="57" t="s">
        <v>3215</v>
      </c>
    </row>
    <row r="1366" spans="2:7" ht="45" customHeight="1" x14ac:dyDescent="0.25">
      <c r="B1366" s="7" t="s">
        <v>1</v>
      </c>
      <c r="C1366" s="19" t="s">
        <v>4565</v>
      </c>
      <c r="D1366" s="38" t="s">
        <v>4565</v>
      </c>
      <c r="E1366" s="5">
        <v>12</v>
      </c>
      <c r="F1366" s="5">
        <v>1329</v>
      </c>
      <c r="G1366" s="57" t="s">
        <v>3214</v>
      </c>
    </row>
    <row r="1367" spans="2:7" ht="45" customHeight="1" x14ac:dyDescent="0.25">
      <c r="B1367" s="7" t="s">
        <v>1</v>
      </c>
      <c r="C1367" s="19" t="s">
        <v>4565</v>
      </c>
      <c r="D1367" s="38" t="s">
        <v>4565</v>
      </c>
      <c r="E1367" s="5">
        <v>10</v>
      </c>
      <c r="F1367" s="5">
        <v>1330</v>
      </c>
      <c r="G1367" s="57" t="s">
        <v>3213</v>
      </c>
    </row>
    <row r="1368" spans="2:7" ht="45" customHeight="1" x14ac:dyDescent="0.25">
      <c r="B1368" s="7" t="s">
        <v>1</v>
      </c>
      <c r="C1368" s="19" t="s">
        <v>4565</v>
      </c>
      <c r="D1368" s="38" t="s">
        <v>4565</v>
      </c>
      <c r="E1368" s="5">
        <v>12</v>
      </c>
      <c r="F1368" s="5">
        <v>1331</v>
      </c>
      <c r="G1368" s="57" t="s">
        <v>3212</v>
      </c>
    </row>
    <row r="1369" spans="2:7" ht="45" customHeight="1" x14ac:dyDescent="0.25">
      <c r="B1369" s="7" t="s">
        <v>1</v>
      </c>
      <c r="C1369" s="19" t="s">
        <v>4565</v>
      </c>
      <c r="D1369" s="38" t="s">
        <v>4565</v>
      </c>
      <c r="E1369" s="5">
        <v>12</v>
      </c>
      <c r="F1369" s="5">
        <v>1332</v>
      </c>
      <c r="G1369" s="57" t="s">
        <v>3211</v>
      </c>
    </row>
    <row r="1370" spans="2:7" ht="45" customHeight="1" x14ac:dyDescent="0.25">
      <c r="B1370" s="7" t="s">
        <v>1</v>
      </c>
      <c r="C1370" s="19" t="s">
        <v>4565</v>
      </c>
      <c r="D1370" s="38" t="s">
        <v>4565</v>
      </c>
      <c r="E1370" s="5">
        <v>14</v>
      </c>
      <c r="F1370" s="5">
        <v>1333</v>
      </c>
      <c r="G1370" s="57" t="s">
        <v>3210</v>
      </c>
    </row>
    <row r="1371" spans="2:7" ht="45" customHeight="1" x14ac:dyDescent="0.25">
      <c r="B1371" s="7" t="s">
        <v>1</v>
      </c>
      <c r="C1371" s="19" t="s">
        <v>4565</v>
      </c>
      <c r="D1371" s="38" t="s">
        <v>4565</v>
      </c>
      <c r="E1371" s="5">
        <v>12</v>
      </c>
      <c r="F1371" s="5">
        <v>1334</v>
      </c>
      <c r="G1371" s="57" t="s">
        <v>3209</v>
      </c>
    </row>
    <row r="1372" spans="2:7" ht="45" customHeight="1" x14ac:dyDescent="0.25">
      <c r="B1372" s="7" t="s">
        <v>1</v>
      </c>
      <c r="C1372" s="19" t="s">
        <v>4565</v>
      </c>
      <c r="D1372" s="38" t="s">
        <v>4565</v>
      </c>
      <c r="E1372" s="5">
        <v>12</v>
      </c>
      <c r="F1372" s="5">
        <v>1335</v>
      </c>
      <c r="G1372" s="57" t="s">
        <v>3208</v>
      </c>
    </row>
    <row r="1373" spans="2:7" ht="45" customHeight="1" x14ac:dyDescent="0.25">
      <c r="B1373" s="7" t="s">
        <v>1</v>
      </c>
      <c r="C1373" s="19" t="s">
        <v>4565</v>
      </c>
      <c r="D1373" s="38" t="s">
        <v>4565</v>
      </c>
      <c r="E1373" s="5">
        <v>7</v>
      </c>
      <c r="F1373" s="5">
        <v>1336</v>
      </c>
      <c r="G1373" s="57" t="s">
        <v>3207</v>
      </c>
    </row>
    <row r="1374" spans="2:7" ht="45" customHeight="1" x14ac:dyDescent="0.25">
      <c r="B1374" s="7" t="s">
        <v>1</v>
      </c>
      <c r="C1374" s="19" t="s">
        <v>4565</v>
      </c>
      <c r="D1374" s="38" t="s">
        <v>4565</v>
      </c>
      <c r="E1374" s="5">
        <v>12</v>
      </c>
      <c r="F1374" s="5">
        <v>1337</v>
      </c>
      <c r="G1374" s="57" t="s">
        <v>3206</v>
      </c>
    </row>
    <row r="1375" spans="2:7" ht="60" customHeight="1" x14ac:dyDescent="0.25">
      <c r="B1375" s="7" t="s">
        <v>1</v>
      </c>
      <c r="C1375" s="19" t="s">
        <v>4565</v>
      </c>
      <c r="D1375" s="38" t="s">
        <v>4565</v>
      </c>
      <c r="E1375" s="5">
        <v>14</v>
      </c>
      <c r="F1375" s="5">
        <v>1338</v>
      </c>
      <c r="G1375" s="57" t="s">
        <v>3205</v>
      </c>
    </row>
    <row r="1376" spans="2:7" ht="45" customHeight="1" x14ac:dyDescent="0.25">
      <c r="B1376" s="7" t="s">
        <v>1</v>
      </c>
      <c r="C1376" s="19" t="s">
        <v>4565</v>
      </c>
      <c r="D1376" s="38" t="s">
        <v>4565</v>
      </c>
      <c r="E1376" s="5">
        <v>12</v>
      </c>
      <c r="F1376" s="5">
        <v>1339</v>
      </c>
      <c r="G1376" s="57" t="s">
        <v>3204</v>
      </c>
    </row>
    <row r="1377" spans="2:7" ht="45" customHeight="1" x14ac:dyDescent="0.25">
      <c r="B1377" s="7" t="s">
        <v>1</v>
      </c>
      <c r="C1377" s="19" t="s">
        <v>4565</v>
      </c>
      <c r="D1377" s="38" t="s">
        <v>4565</v>
      </c>
      <c r="E1377" s="5">
        <v>12</v>
      </c>
      <c r="F1377" s="5">
        <v>1340</v>
      </c>
      <c r="G1377" s="57" t="s">
        <v>3203</v>
      </c>
    </row>
    <row r="1378" spans="2:7" ht="45" customHeight="1" x14ac:dyDescent="0.25">
      <c r="B1378" s="7" t="s">
        <v>1</v>
      </c>
      <c r="C1378" s="19" t="s">
        <v>4565</v>
      </c>
      <c r="D1378" s="38" t="s">
        <v>4565</v>
      </c>
      <c r="E1378" s="5">
        <v>12</v>
      </c>
      <c r="F1378" s="5">
        <v>1341</v>
      </c>
      <c r="G1378" s="57" t="s">
        <v>3202</v>
      </c>
    </row>
    <row r="1379" spans="2:7" ht="45" customHeight="1" x14ac:dyDescent="0.25">
      <c r="B1379" s="7" t="s">
        <v>1</v>
      </c>
      <c r="C1379" s="19" t="s">
        <v>4565</v>
      </c>
      <c r="D1379" s="38" t="s">
        <v>4565</v>
      </c>
      <c r="E1379" s="5">
        <v>12</v>
      </c>
      <c r="F1379" s="5">
        <v>1342</v>
      </c>
      <c r="G1379" s="57" t="s">
        <v>3201</v>
      </c>
    </row>
    <row r="1380" spans="2:7" ht="45" customHeight="1" x14ac:dyDescent="0.25">
      <c r="B1380" s="7" t="s">
        <v>1</v>
      </c>
      <c r="C1380" s="19" t="s">
        <v>4565</v>
      </c>
      <c r="D1380" s="38" t="s">
        <v>4565</v>
      </c>
      <c r="E1380" s="5">
        <v>14</v>
      </c>
      <c r="F1380" s="5">
        <v>1343</v>
      </c>
      <c r="G1380" s="57" t="s">
        <v>3200</v>
      </c>
    </row>
    <row r="1381" spans="2:7" ht="45" customHeight="1" x14ac:dyDescent="0.25">
      <c r="B1381" s="7" t="s">
        <v>1</v>
      </c>
      <c r="C1381" s="19" t="s">
        <v>4565</v>
      </c>
      <c r="D1381" s="38" t="s">
        <v>4565</v>
      </c>
      <c r="E1381" s="5">
        <v>12</v>
      </c>
      <c r="F1381" s="5">
        <v>1344</v>
      </c>
      <c r="G1381" s="57" t="s">
        <v>3199</v>
      </c>
    </row>
    <row r="1382" spans="2:7" ht="60" customHeight="1" x14ac:dyDescent="0.25">
      <c r="B1382" s="7" t="s">
        <v>1</v>
      </c>
      <c r="C1382" s="19" t="s">
        <v>4565</v>
      </c>
      <c r="D1382" s="38" t="s">
        <v>4565</v>
      </c>
      <c r="E1382" s="5">
        <v>14</v>
      </c>
      <c r="F1382" s="5">
        <v>1345</v>
      </c>
      <c r="G1382" s="57" t="s">
        <v>3198</v>
      </c>
    </row>
    <row r="1383" spans="2:7" ht="45" customHeight="1" x14ac:dyDescent="0.25">
      <c r="B1383" s="7" t="s">
        <v>1</v>
      </c>
      <c r="C1383" s="19" t="s">
        <v>4565</v>
      </c>
      <c r="D1383" s="38" t="s">
        <v>4565</v>
      </c>
      <c r="E1383" s="5">
        <v>12</v>
      </c>
      <c r="F1383" s="5">
        <v>1346</v>
      </c>
      <c r="G1383" s="57" t="s">
        <v>3197</v>
      </c>
    </row>
    <row r="1384" spans="2:7" ht="45" customHeight="1" x14ac:dyDescent="0.25">
      <c r="B1384" s="7" t="s">
        <v>1</v>
      </c>
      <c r="C1384" s="19" t="s">
        <v>4565</v>
      </c>
      <c r="D1384" s="38" t="s">
        <v>4565</v>
      </c>
      <c r="E1384" s="5">
        <v>10</v>
      </c>
      <c r="F1384" s="5">
        <v>1347</v>
      </c>
      <c r="G1384" s="57" t="s">
        <v>3196</v>
      </c>
    </row>
    <row r="1385" spans="2:7" ht="45" customHeight="1" x14ac:dyDescent="0.25">
      <c r="B1385" s="7" t="s">
        <v>1</v>
      </c>
      <c r="C1385" s="19" t="s">
        <v>4565</v>
      </c>
      <c r="D1385" s="38" t="s">
        <v>4565</v>
      </c>
      <c r="E1385" s="5">
        <v>12</v>
      </c>
      <c r="F1385" s="5">
        <v>1348</v>
      </c>
      <c r="G1385" s="57" t="s">
        <v>3195</v>
      </c>
    </row>
    <row r="1386" spans="2:7" ht="45" customHeight="1" x14ac:dyDescent="0.25">
      <c r="B1386" s="7" t="s">
        <v>1</v>
      </c>
      <c r="C1386" s="19" t="s">
        <v>4565</v>
      </c>
      <c r="D1386" s="38" t="s">
        <v>4565</v>
      </c>
      <c r="E1386" s="5">
        <v>12</v>
      </c>
      <c r="F1386" s="5">
        <v>1349</v>
      </c>
      <c r="G1386" s="57" t="s">
        <v>3194</v>
      </c>
    </row>
    <row r="1387" spans="2:7" ht="45" customHeight="1" x14ac:dyDescent="0.25">
      <c r="B1387" s="7" t="s">
        <v>1</v>
      </c>
      <c r="C1387" s="19" t="s">
        <v>4565</v>
      </c>
      <c r="D1387" s="38" t="s">
        <v>4565</v>
      </c>
      <c r="E1387" s="5">
        <v>12</v>
      </c>
      <c r="F1387" s="5">
        <v>1350</v>
      </c>
      <c r="G1387" s="57" t="s">
        <v>3193</v>
      </c>
    </row>
    <row r="1388" spans="2:7" ht="45" customHeight="1" x14ac:dyDescent="0.25">
      <c r="B1388" s="7" t="s">
        <v>1</v>
      </c>
      <c r="C1388" s="19" t="s">
        <v>4565</v>
      </c>
      <c r="D1388" s="38" t="s">
        <v>4565</v>
      </c>
      <c r="E1388" s="5">
        <v>12</v>
      </c>
      <c r="F1388" s="5">
        <v>1351</v>
      </c>
      <c r="G1388" s="57" t="s">
        <v>3192</v>
      </c>
    </row>
    <row r="1389" spans="2:7" ht="45" customHeight="1" x14ac:dyDescent="0.25">
      <c r="B1389" s="7" t="s">
        <v>1</v>
      </c>
      <c r="C1389" s="19" t="s">
        <v>4565</v>
      </c>
      <c r="D1389" s="38" t="s">
        <v>4565</v>
      </c>
      <c r="E1389" s="5">
        <v>12</v>
      </c>
      <c r="F1389" s="5">
        <v>1352</v>
      </c>
      <c r="G1389" s="57" t="s">
        <v>3191</v>
      </c>
    </row>
    <row r="1390" spans="2:7" ht="45" customHeight="1" x14ac:dyDescent="0.25">
      <c r="B1390" s="7" t="s">
        <v>1</v>
      </c>
      <c r="C1390" s="19" t="s">
        <v>4565</v>
      </c>
      <c r="D1390" s="38" t="s">
        <v>4565</v>
      </c>
      <c r="E1390" s="5">
        <v>12</v>
      </c>
      <c r="F1390" s="5">
        <v>1353</v>
      </c>
      <c r="G1390" s="57" t="s">
        <v>3190</v>
      </c>
    </row>
    <row r="1391" spans="2:7" ht="60" customHeight="1" x14ac:dyDescent="0.25">
      <c r="B1391" s="7" t="s">
        <v>1</v>
      </c>
      <c r="C1391" s="19" t="s">
        <v>4565</v>
      </c>
      <c r="D1391" s="38" t="s">
        <v>4565</v>
      </c>
      <c r="E1391" s="5">
        <v>14</v>
      </c>
      <c r="F1391" s="5">
        <v>1354</v>
      </c>
      <c r="G1391" s="57" t="s">
        <v>3189</v>
      </c>
    </row>
    <row r="1392" spans="2:7" ht="45" customHeight="1" x14ac:dyDescent="0.25">
      <c r="B1392" s="7" t="s">
        <v>1</v>
      </c>
      <c r="C1392" s="19" t="s">
        <v>4565</v>
      </c>
      <c r="D1392" s="38" t="s">
        <v>4565</v>
      </c>
      <c r="E1392" s="5">
        <v>14</v>
      </c>
      <c r="F1392" s="5">
        <v>1355</v>
      </c>
      <c r="G1392" s="57" t="s">
        <v>3188</v>
      </c>
    </row>
    <row r="1393" spans="2:7" ht="45" customHeight="1" x14ac:dyDescent="0.25">
      <c r="B1393" s="7" t="s">
        <v>1</v>
      </c>
      <c r="C1393" s="19" t="s">
        <v>4565</v>
      </c>
      <c r="D1393" s="38" t="s">
        <v>4565</v>
      </c>
      <c r="E1393" s="5">
        <v>10</v>
      </c>
      <c r="F1393" s="5">
        <v>1356</v>
      </c>
      <c r="G1393" s="57" t="s">
        <v>3187</v>
      </c>
    </row>
    <row r="1394" spans="2:7" ht="45" customHeight="1" x14ac:dyDescent="0.25">
      <c r="B1394" s="7" t="s">
        <v>1</v>
      </c>
      <c r="C1394" s="19" t="s">
        <v>4565</v>
      </c>
      <c r="D1394" s="38" t="s">
        <v>4565</v>
      </c>
      <c r="E1394" s="5">
        <v>12</v>
      </c>
      <c r="F1394" s="5">
        <v>1357</v>
      </c>
      <c r="G1394" s="57" t="s">
        <v>3186</v>
      </c>
    </row>
    <row r="1395" spans="2:7" ht="45" customHeight="1" x14ac:dyDescent="0.25">
      <c r="B1395" s="7" t="s">
        <v>1</v>
      </c>
      <c r="C1395" s="19" t="s">
        <v>4565</v>
      </c>
      <c r="D1395" s="38" t="s">
        <v>4565</v>
      </c>
      <c r="E1395" s="5">
        <v>12</v>
      </c>
      <c r="F1395" s="5">
        <v>1358</v>
      </c>
      <c r="G1395" s="57" t="s">
        <v>3185</v>
      </c>
    </row>
    <row r="1396" spans="2:7" ht="60" customHeight="1" x14ac:dyDescent="0.25">
      <c r="B1396" s="7" t="s">
        <v>1</v>
      </c>
      <c r="C1396" s="19" t="s">
        <v>4565</v>
      </c>
      <c r="D1396" s="38" t="s">
        <v>4565</v>
      </c>
      <c r="E1396" s="5">
        <v>12</v>
      </c>
      <c r="F1396" s="5">
        <v>1359</v>
      </c>
      <c r="G1396" s="57" t="s">
        <v>3184</v>
      </c>
    </row>
    <row r="1397" spans="2:7" ht="45" customHeight="1" x14ac:dyDescent="0.25">
      <c r="B1397" s="7" t="s">
        <v>1</v>
      </c>
      <c r="C1397" s="19" t="s">
        <v>4565</v>
      </c>
      <c r="D1397" s="38" t="s">
        <v>4565</v>
      </c>
      <c r="E1397" s="5">
        <v>12</v>
      </c>
      <c r="F1397" s="5">
        <v>1360</v>
      </c>
      <c r="G1397" s="57" t="s">
        <v>3183</v>
      </c>
    </row>
    <row r="1398" spans="2:7" ht="45" customHeight="1" x14ac:dyDescent="0.25">
      <c r="B1398" s="7" t="s">
        <v>1</v>
      </c>
      <c r="C1398" s="19" t="s">
        <v>4565</v>
      </c>
      <c r="D1398" s="38" t="s">
        <v>4565</v>
      </c>
      <c r="E1398" s="5">
        <v>12</v>
      </c>
      <c r="F1398" s="5">
        <v>1361</v>
      </c>
      <c r="G1398" s="57" t="s">
        <v>3182</v>
      </c>
    </row>
    <row r="1399" spans="2:7" ht="45" customHeight="1" x14ac:dyDescent="0.25">
      <c r="B1399" s="7" t="s">
        <v>1</v>
      </c>
      <c r="C1399" s="19" t="s">
        <v>4565</v>
      </c>
      <c r="D1399" s="38" t="s">
        <v>4565</v>
      </c>
      <c r="E1399" s="5">
        <v>12</v>
      </c>
      <c r="F1399" s="5">
        <v>1362</v>
      </c>
      <c r="G1399" s="57" t="s">
        <v>3181</v>
      </c>
    </row>
    <row r="1400" spans="2:7" ht="45" customHeight="1" x14ac:dyDescent="0.25">
      <c r="B1400" s="7" t="s">
        <v>1</v>
      </c>
      <c r="C1400" s="19" t="s">
        <v>4565</v>
      </c>
      <c r="D1400" s="38" t="s">
        <v>4565</v>
      </c>
      <c r="E1400" s="5">
        <v>12</v>
      </c>
      <c r="F1400" s="5">
        <v>1363</v>
      </c>
      <c r="G1400" s="57" t="s">
        <v>3180</v>
      </c>
    </row>
    <row r="1401" spans="2:7" ht="45" customHeight="1" x14ac:dyDescent="0.25">
      <c r="B1401" s="7" t="s">
        <v>1</v>
      </c>
      <c r="C1401" s="19" t="s">
        <v>4565</v>
      </c>
      <c r="D1401" s="38" t="s">
        <v>4565</v>
      </c>
      <c r="E1401" s="5">
        <v>1</v>
      </c>
      <c r="F1401" s="5">
        <v>1364</v>
      </c>
      <c r="G1401" s="57" t="s">
        <v>3179</v>
      </c>
    </row>
    <row r="1402" spans="2:7" ht="45" customHeight="1" x14ac:dyDescent="0.25">
      <c r="B1402" s="7" t="s">
        <v>1</v>
      </c>
      <c r="C1402" s="19" t="s">
        <v>4565</v>
      </c>
      <c r="D1402" s="38" t="s">
        <v>4565</v>
      </c>
      <c r="E1402" s="5">
        <v>12</v>
      </c>
      <c r="F1402" s="5">
        <v>1365</v>
      </c>
      <c r="G1402" s="57" t="s">
        <v>3178</v>
      </c>
    </row>
    <row r="1403" spans="2:7" ht="45" customHeight="1" x14ac:dyDescent="0.25">
      <c r="B1403" s="7" t="s">
        <v>1</v>
      </c>
      <c r="C1403" s="19" t="s">
        <v>4565</v>
      </c>
      <c r="D1403" s="38" t="s">
        <v>4565</v>
      </c>
      <c r="E1403" s="5">
        <v>12</v>
      </c>
      <c r="F1403" s="5">
        <v>1366</v>
      </c>
      <c r="G1403" s="57" t="s">
        <v>3177</v>
      </c>
    </row>
    <row r="1404" spans="2:7" ht="45" customHeight="1" x14ac:dyDescent="0.25">
      <c r="B1404" s="7" t="s">
        <v>1</v>
      </c>
      <c r="C1404" s="19" t="s">
        <v>4565</v>
      </c>
      <c r="D1404" s="38" t="s">
        <v>4565</v>
      </c>
      <c r="E1404" s="5">
        <v>12</v>
      </c>
      <c r="F1404" s="5">
        <v>1367</v>
      </c>
      <c r="G1404" s="57" t="s">
        <v>3176</v>
      </c>
    </row>
    <row r="1405" spans="2:7" ht="45" customHeight="1" x14ac:dyDescent="0.25">
      <c r="B1405" s="7" t="s">
        <v>1</v>
      </c>
      <c r="C1405" s="19" t="s">
        <v>4565</v>
      </c>
      <c r="D1405" s="38" t="s">
        <v>4565</v>
      </c>
      <c r="E1405" s="5">
        <v>12</v>
      </c>
      <c r="F1405" s="5">
        <v>1368</v>
      </c>
      <c r="G1405" s="57" t="s">
        <v>3175</v>
      </c>
    </row>
    <row r="1406" spans="2:7" ht="45" customHeight="1" x14ac:dyDescent="0.25">
      <c r="B1406" s="7" t="s">
        <v>1</v>
      </c>
      <c r="C1406" s="19" t="s">
        <v>4565</v>
      </c>
      <c r="D1406" s="38" t="s">
        <v>4565</v>
      </c>
      <c r="E1406" s="5">
        <v>10</v>
      </c>
      <c r="F1406" s="5">
        <v>1369</v>
      </c>
      <c r="G1406" s="57" t="s">
        <v>3174</v>
      </c>
    </row>
    <row r="1407" spans="2:7" ht="45" customHeight="1" x14ac:dyDescent="0.25">
      <c r="B1407" s="7" t="s">
        <v>1</v>
      </c>
      <c r="C1407" s="19" t="s">
        <v>4565</v>
      </c>
      <c r="D1407" s="38" t="s">
        <v>4565</v>
      </c>
      <c r="E1407" s="5">
        <v>13</v>
      </c>
      <c r="F1407" s="5">
        <v>1370</v>
      </c>
      <c r="G1407" s="57" t="s">
        <v>3173</v>
      </c>
    </row>
    <row r="1408" spans="2:7" ht="45" customHeight="1" x14ac:dyDescent="0.25">
      <c r="B1408" s="7" t="s">
        <v>1</v>
      </c>
      <c r="C1408" s="19">
        <v>21093</v>
      </c>
      <c r="D1408" s="38">
        <v>37311</v>
      </c>
      <c r="E1408" s="5">
        <v>23</v>
      </c>
      <c r="F1408" s="5">
        <v>1371</v>
      </c>
      <c r="G1408" s="57" t="s">
        <v>3172</v>
      </c>
    </row>
    <row r="1409" spans="2:7" ht="45" customHeight="1" x14ac:dyDescent="0.25">
      <c r="B1409" s="7" t="s">
        <v>1</v>
      </c>
      <c r="C1409" s="19" t="s">
        <v>4565</v>
      </c>
      <c r="D1409" s="38" t="s">
        <v>4565</v>
      </c>
      <c r="E1409" s="5">
        <v>12</v>
      </c>
      <c r="F1409" s="5">
        <v>1372</v>
      </c>
      <c r="G1409" s="57" t="s">
        <v>3171</v>
      </c>
    </row>
    <row r="1410" spans="2:7" ht="45" customHeight="1" x14ac:dyDescent="0.25">
      <c r="B1410" s="7" t="s">
        <v>1</v>
      </c>
      <c r="C1410" s="19" t="s">
        <v>4565</v>
      </c>
      <c r="D1410" s="38" t="s">
        <v>4565</v>
      </c>
      <c r="E1410" s="5">
        <v>12</v>
      </c>
      <c r="F1410" s="5">
        <v>1373</v>
      </c>
      <c r="G1410" s="57" t="s">
        <v>3170</v>
      </c>
    </row>
    <row r="1411" spans="2:7" ht="45" customHeight="1" x14ac:dyDescent="0.25">
      <c r="B1411" s="7" t="s">
        <v>1</v>
      </c>
      <c r="C1411" s="19" t="s">
        <v>4565</v>
      </c>
      <c r="D1411" s="38" t="s">
        <v>4565</v>
      </c>
      <c r="E1411" s="5">
        <v>12</v>
      </c>
      <c r="F1411" s="5">
        <v>1374</v>
      </c>
      <c r="G1411" s="57" t="s">
        <v>3169</v>
      </c>
    </row>
    <row r="1412" spans="2:7" ht="45" customHeight="1" x14ac:dyDescent="0.25">
      <c r="B1412" s="7" t="s">
        <v>1</v>
      </c>
      <c r="C1412" s="19" t="s">
        <v>4565</v>
      </c>
      <c r="D1412" s="38" t="s">
        <v>4565</v>
      </c>
      <c r="E1412" s="5">
        <v>12</v>
      </c>
      <c r="F1412" s="5">
        <v>1375</v>
      </c>
      <c r="G1412" s="57" t="s">
        <v>3168</v>
      </c>
    </row>
    <row r="1413" spans="2:7" ht="45" customHeight="1" x14ac:dyDescent="0.25">
      <c r="B1413" s="7" t="s">
        <v>1</v>
      </c>
      <c r="C1413" s="19" t="s">
        <v>4565</v>
      </c>
      <c r="D1413" s="38" t="s">
        <v>4565</v>
      </c>
      <c r="E1413" s="5">
        <v>14</v>
      </c>
      <c r="F1413" s="5">
        <v>1376</v>
      </c>
      <c r="G1413" s="57" t="s">
        <v>3167</v>
      </c>
    </row>
    <row r="1414" spans="2:7" ht="45" customHeight="1" x14ac:dyDescent="0.25">
      <c r="B1414" s="7" t="s">
        <v>1</v>
      </c>
      <c r="C1414" s="19" t="s">
        <v>4565</v>
      </c>
      <c r="D1414" s="38" t="s">
        <v>4565</v>
      </c>
      <c r="E1414" s="5">
        <v>12</v>
      </c>
      <c r="F1414" s="5" t="s">
        <v>3166</v>
      </c>
      <c r="G1414" s="57" t="s">
        <v>3165</v>
      </c>
    </row>
    <row r="1415" spans="2:7" ht="45" customHeight="1" x14ac:dyDescent="0.25">
      <c r="B1415" s="7" t="s">
        <v>1</v>
      </c>
      <c r="C1415" s="19" t="s">
        <v>4565</v>
      </c>
      <c r="D1415" s="38" t="s">
        <v>4565</v>
      </c>
      <c r="E1415" s="5">
        <v>10</v>
      </c>
      <c r="F1415" s="5">
        <v>1377</v>
      </c>
      <c r="G1415" s="57" t="s">
        <v>3164</v>
      </c>
    </row>
    <row r="1416" spans="2:7" ht="45" customHeight="1" x14ac:dyDescent="0.25">
      <c r="B1416" s="7" t="s">
        <v>1</v>
      </c>
      <c r="C1416" s="19" t="s">
        <v>4565</v>
      </c>
      <c r="D1416" s="38" t="s">
        <v>4565</v>
      </c>
      <c r="E1416" s="5">
        <v>12</v>
      </c>
      <c r="F1416" s="5">
        <v>1378</v>
      </c>
      <c r="G1416" s="57" t="s">
        <v>3163</v>
      </c>
    </row>
    <row r="1417" spans="2:7" ht="60" customHeight="1" x14ac:dyDescent="0.25">
      <c r="B1417" s="7" t="s">
        <v>1</v>
      </c>
      <c r="C1417" s="19" t="s">
        <v>4565</v>
      </c>
      <c r="D1417" s="38" t="s">
        <v>4565</v>
      </c>
      <c r="E1417" s="5">
        <v>14</v>
      </c>
      <c r="F1417" s="5">
        <v>1379</v>
      </c>
      <c r="G1417" s="57" t="s">
        <v>3162</v>
      </c>
    </row>
    <row r="1418" spans="2:7" ht="45" customHeight="1" x14ac:dyDescent="0.25">
      <c r="B1418" s="7" t="s">
        <v>1</v>
      </c>
      <c r="C1418" s="19" t="s">
        <v>4565</v>
      </c>
      <c r="D1418" s="38" t="s">
        <v>4565</v>
      </c>
      <c r="E1418" s="5">
        <v>14</v>
      </c>
      <c r="F1418" s="5">
        <v>1380</v>
      </c>
      <c r="G1418" s="57" t="s">
        <v>3161</v>
      </c>
    </row>
    <row r="1419" spans="2:7" ht="45" customHeight="1" x14ac:dyDescent="0.25">
      <c r="B1419" s="7" t="s">
        <v>1</v>
      </c>
      <c r="C1419" s="19" t="s">
        <v>4565</v>
      </c>
      <c r="D1419" s="38" t="s">
        <v>4565</v>
      </c>
      <c r="E1419" s="5">
        <v>14</v>
      </c>
      <c r="F1419" s="5">
        <v>1381</v>
      </c>
      <c r="G1419" s="57" t="s">
        <v>3160</v>
      </c>
    </row>
    <row r="1420" spans="2:7" ht="45" customHeight="1" x14ac:dyDescent="0.25">
      <c r="B1420" s="7" t="s">
        <v>1</v>
      </c>
      <c r="C1420" s="19" t="s">
        <v>4565</v>
      </c>
      <c r="D1420" s="38" t="s">
        <v>4565</v>
      </c>
      <c r="E1420" s="5">
        <v>12</v>
      </c>
      <c r="F1420" s="5">
        <v>1382</v>
      </c>
      <c r="G1420" s="57" t="s">
        <v>3159</v>
      </c>
    </row>
    <row r="1421" spans="2:7" ht="45" customHeight="1" x14ac:dyDescent="0.25">
      <c r="B1421" s="7" t="s">
        <v>1</v>
      </c>
      <c r="C1421" s="19" t="s">
        <v>4565</v>
      </c>
      <c r="D1421" s="38" t="s">
        <v>4565</v>
      </c>
      <c r="E1421" s="5">
        <v>12</v>
      </c>
      <c r="F1421" s="5">
        <v>1383</v>
      </c>
      <c r="G1421" s="57" t="s">
        <v>3158</v>
      </c>
    </row>
    <row r="1422" spans="2:7" ht="45" customHeight="1" x14ac:dyDescent="0.25">
      <c r="B1422" s="7" t="s">
        <v>1</v>
      </c>
      <c r="C1422" s="19" t="s">
        <v>4565</v>
      </c>
      <c r="D1422" s="38" t="s">
        <v>4565</v>
      </c>
      <c r="E1422" s="5">
        <v>14</v>
      </c>
      <c r="F1422" s="5">
        <v>1384</v>
      </c>
      <c r="G1422" s="57" t="s">
        <v>3157</v>
      </c>
    </row>
    <row r="1423" spans="2:7" ht="45" customHeight="1" x14ac:dyDescent="0.25">
      <c r="B1423" s="7" t="s">
        <v>1</v>
      </c>
      <c r="C1423" s="19" t="s">
        <v>4565</v>
      </c>
      <c r="D1423" s="38" t="s">
        <v>4565</v>
      </c>
      <c r="E1423" s="5">
        <v>14</v>
      </c>
      <c r="F1423" s="5">
        <v>1385</v>
      </c>
      <c r="G1423" s="57" t="s">
        <v>3156</v>
      </c>
    </row>
    <row r="1424" spans="2:7" ht="45" customHeight="1" x14ac:dyDescent="0.25">
      <c r="B1424" s="7" t="s">
        <v>1</v>
      </c>
      <c r="C1424" s="19" t="s">
        <v>4565</v>
      </c>
      <c r="D1424" s="38" t="s">
        <v>4565</v>
      </c>
      <c r="E1424" s="5">
        <v>12</v>
      </c>
      <c r="F1424" s="5">
        <v>1386</v>
      </c>
      <c r="G1424" s="57" t="s">
        <v>3155</v>
      </c>
    </row>
    <row r="1425" spans="2:7" ht="45" customHeight="1" x14ac:dyDescent="0.25">
      <c r="B1425" s="7" t="s">
        <v>1</v>
      </c>
      <c r="C1425" s="19" t="s">
        <v>4565</v>
      </c>
      <c r="D1425" s="38" t="s">
        <v>4565</v>
      </c>
      <c r="E1425" s="5">
        <v>12</v>
      </c>
      <c r="F1425" s="5">
        <v>1387</v>
      </c>
      <c r="G1425" s="57" t="s">
        <v>3154</v>
      </c>
    </row>
    <row r="1426" spans="2:7" ht="45" customHeight="1" x14ac:dyDescent="0.25">
      <c r="B1426" s="7" t="s">
        <v>1</v>
      </c>
      <c r="C1426" s="19" t="s">
        <v>4565</v>
      </c>
      <c r="D1426" s="38" t="s">
        <v>4565</v>
      </c>
      <c r="E1426" s="5">
        <v>12</v>
      </c>
      <c r="F1426" s="5">
        <v>1388</v>
      </c>
      <c r="G1426" s="57" t="s">
        <v>3153</v>
      </c>
    </row>
    <row r="1427" spans="2:7" ht="45" customHeight="1" x14ac:dyDescent="0.25">
      <c r="B1427" s="7" t="s">
        <v>1</v>
      </c>
      <c r="C1427" s="19" t="s">
        <v>4565</v>
      </c>
      <c r="D1427" s="38" t="s">
        <v>4565</v>
      </c>
      <c r="E1427" s="5">
        <v>12</v>
      </c>
      <c r="F1427" s="5">
        <v>1389</v>
      </c>
      <c r="G1427" s="57" t="s">
        <v>3152</v>
      </c>
    </row>
    <row r="1428" spans="2:7" ht="45" customHeight="1" x14ac:dyDescent="0.25">
      <c r="B1428" s="7" t="s">
        <v>1</v>
      </c>
      <c r="C1428" s="19" t="s">
        <v>4565</v>
      </c>
      <c r="D1428" s="38" t="s">
        <v>4565</v>
      </c>
      <c r="E1428" s="5">
        <v>12</v>
      </c>
      <c r="F1428" s="5">
        <v>1390</v>
      </c>
      <c r="G1428" s="57" t="s">
        <v>3151</v>
      </c>
    </row>
    <row r="1429" spans="2:7" ht="45" customHeight="1" x14ac:dyDescent="0.25">
      <c r="B1429" s="7" t="s">
        <v>1</v>
      </c>
      <c r="C1429" s="19" t="s">
        <v>4565</v>
      </c>
      <c r="D1429" s="38" t="s">
        <v>4565</v>
      </c>
      <c r="E1429" s="5">
        <v>12</v>
      </c>
      <c r="F1429" s="5">
        <v>1391</v>
      </c>
      <c r="G1429" s="57" t="s">
        <v>3150</v>
      </c>
    </row>
    <row r="1430" spans="2:7" ht="45" customHeight="1" x14ac:dyDescent="0.25">
      <c r="B1430" s="7" t="s">
        <v>1</v>
      </c>
      <c r="C1430" s="19" t="s">
        <v>4565</v>
      </c>
      <c r="D1430" s="38" t="s">
        <v>4565</v>
      </c>
      <c r="E1430" s="5">
        <v>12</v>
      </c>
      <c r="F1430" s="5">
        <v>1392</v>
      </c>
      <c r="G1430" s="57" t="s">
        <v>3149</v>
      </c>
    </row>
    <row r="1431" spans="2:7" ht="45" customHeight="1" x14ac:dyDescent="0.25">
      <c r="B1431" s="7" t="s">
        <v>1</v>
      </c>
      <c r="C1431" s="19" t="s">
        <v>4565</v>
      </c>
      <c r="D1431" s="38" t="s">
        <v>4565</v>
      </c>
      <c r="E1431" s="5">
        <v>12</v>
      </c>
      <c r="F1431" s="5">
        <v>1393</v>
      </c>
      <c r="G1431" s="57" t="s">
        <v>3148</v>
      </c>
    </row>
    <row r="1432" spans="2:7" ht="45" customHeight="1" x14ac:dyDescent="0.25">
      <c r="B1432" s="7" t="s">
        <v>1</v>
      </c>
      <c r="C1432" s="19" t="s">
        <v>4565</v>
      </c>
      <c r="D1432" s="38" t="s">
        <v>4565</v>
      </c>
      <c r="E1432" s="5">
        <v>12</v>
      </c>
      <c r="F1432" s="5">
        <v>1394</v>
      </c>
      <c r="G1432" s="57" t="s">
        <v>3147</v>
      </c>
    </row>
    <row r="1433" spans="2:7" ht="45" customHeight="1" x14ac:dyDescent="0.25">
      <c r="B1433" s="7" t="s">
        <v>1</v>
      </c>
      <c r="C1433" s="19" t="s">
        <v>4565</v>
      </c>
      <c r="D1433" s="38" t="s">
        <v>4565</v>
      </c>
      <c r="E1433" s="5">
        <v>12</v>
      </c>
      <c r="F1433" s="5">
        <v>1395</v>
      </c>
      <c r="G1433" s="57" t="s">
        <v>3146</v>
      </c>
    </row>
    <row r="1434" spans="2:7" ht="45" customHeight="1" x14ac:dyDescent="0.25">
      <c r="B1434" s="7" t="s">
        <v>1</v>
      </c>
      <c r="C1434" s="19" t="s">
        <v>4565</v>
      </c>
      <c r="D1434" s="38" t="s">
        <v>4565</v>
      </c>
      <c r="E1434" s="5">
        <v>12</v>
      </c>
      <c r="F1434" s="5">
        <v>1396</v>
      </c>
      <c r="G1434" s="57" t="s">
        <v>3145</v>
      </c>
    </row>
    <row r="1435" spans="2:7" ht="45" customHeight="1" x14ac:dyDescent="0.25">
      <c r="B1435" s="7" t="s">
        <v>1</v>
      </c>
      <c r="C1435" s="19" t="s">
        <v>4565</v>
      </c>
      <c r="D1435" s="38" t="s">
        <v>4565</v>
      </c>
      <c r="E1435" s="5">
        <v>14</v>
      </c>
      <c r="F1435" s="5">
        <v>1397</v>
      </c>
      <c r="G1435" s="57" t="s">
        <v>3144</v>
      </c>
    </row>
    <row r="1436" spans="2:7" ht="45" customHeight="1" x14ac:dyDescent="0.25">
      <c r="B1436" s="7" t="s">
        <v>1</v>
      </c>
      <c r="C1436" s="19" t="s">
        <v>4565</v>
      </c>
      <c r="D1436" s="38" t="s">
        <v>4565</v>
      </c>
      <c r="E1436" s="5">
        <v>12</v>
      </c>
      <c r="F1436" s="5">
        <v>1398</v>
      </c>
      <c r="G1436" s="57" t="s">
        <v>3143</v>
      </c>
    </row>
    <row r="1437" spans="2:7" ht="45" customHeight="1" x14ac:dyDescent="0.25">
      <c r="B1437" s="7" t="s">
        <v>1</v>
      </c>
      <c r="C1437" s="19" t="s">
        <v>4565</v>
      </c>
      <c r="D1437" s="38" t="s">
        <v>4565</v>
      </c>
      <c r="E1437" s="5">
        <v>7</v>
      </c>
      <c r="F1437" s="5">
        <v>1399</v>
      </c>
      <c r="G1437" s="57" t="s">
        <v>3142</v>
      </c>
    </row>
    <row r="1438" spans="2:7" ht="45" customHeight="1" x14ac:dyDescent="0.25">
      <c r="B1438" s="7" t="s">
        <v>1</v>
      </c>
      <c r="C1438" s="19" t="s">
        <v>4565</v>
      </c>
      <c r="D1438" s="38" t="s">
        <v>4565</v>
      </c>
      <c r="E1438" s="5">
        <v>12</v>
      </c>
      <c r="F1438" s="5">
        <v>1400</v>
      </c>
      <c r="G1438" s="57" t="s">
        <v>3141</v>
      </c>
    </row>
    <row r="1439" spans="2:7" ht="45" customHeight="1" x14ac:dyDescent="0.25">
      <c r="B1439" s="7" t="s">
        <v>1</v>
      </c>
      <c r="C1439" s="19" t="s">
        <v>4565</v>
      </c>
      <c r="D1439" s="38" t="s">
        <v>4565</v>
      </c>
      <c r="E1439" s="5">
        <v>12</v>
      </c>
      <c r="F1439" s="5">
        <v>1401</v>
      </c>
      <c r="G1439" s="57" t="s">
        <v>3140</v>
      </c>
    </row>
    <row r="1440" spans="2:7" ht="45" customHeight="1" x14ac:dyDescent="0.25">
      <c r="B1440" s="7" t="s">
        <v>1</v>
      </c>
      <c r="C1440" s="19" t="s">
        <v>4565</v>
      </c>
      <c r="D1440" s="38" t="s">
        <v>4565</v>
      </c>
      <c r="E1440" s="5">
        <v>12</v>
      </c>
      <c r="F1440" s="5">
        <v>1402</v>
      </c>
      <c r="G1440" s="57" t="s">
        <v>3139</v>
      </c>
    </row>
    <row r="1441" spans="2:7" ht="45" customHeight="1" x14ac:dyDescent="0.25">
      <c r="B1441" s="7" t="s">
        <v>1</v>
      </c>
      <c r="C1441" s="19" t="s">
        <v>4565</v>
      </c>
      <c r="D1441" s="38" t="s">
        <v>4565</v>
      </c>
      <c r="E1441" s="5">
        <v>8</v>
      </c>
      <c r="F1441" s="5">
        <v>1403</v>
      </c>
      <c r="G1441" s="57" t="s">
        <v>3138</v>
      </c>
    </row>
    <row r="1442" spans="2:7" ht="45" customHeight="1" x14ac:dyDescent="0.25">
      <c r="B1442" s="7" t="s">
        <v>1</v>
      </c>
      <c r="C1442" s="19" t="s">
        <v>4565</v>
      </c>
      <c r="D1442" s="38" t="s">
        <v>4565</v>
      </c>
      <c r="E1442" s="5">
        <v>14</v>
      </c>
      <c r="F1442" s="5">
        <v>1404</v>
      </c>
      <c r="G1442" s="57" t="s">
        <v>3137</v>
      </c>
    </row>
    <row r="1443" spans="2:7" ht="45" customHeight="1" x14ac:dyDescent="0.25">
      <c r="B1443" s="7" t="s">
        <v>1</v>
      </c>
      <c r="C1443" s="19" t="s">
        <v>4565</v>
      </c>
      <c r="D1443" s="38" t="s">
        <v>4565</v>
      </c>
      <c r="E1443" s="5">
        <v>12</v>
      </c>
      <c r="F1443" s="5">
        <v>1405</v>
      </c>
      <c r="G1443" s="57" t="s">
        <v>3136</v>
      </c>
    </row>
    <row r="1444" spans="2:7" ht="45" customHeight="1" x14ac:dyDescent="0.25">
      <c r="B1444" s="7" t="s">
        <v>1</v>
      </c>
      <c r="C1444" s="19" t="s">
        <v>4565</v>
      </c>
      <c r="D1444" s="38" t="s">
        <v>4565</v>
      </c>
      <c r="E1444" s="5">
        <v>12</v>
      </c>
      <c r="F1444" s="5">
        <v>1406</v>
      </c>
      <c r="G1444" s="57" t="s">
        <v>3135</v>
      </c>
    </row>
    <row r="1445" spans="2:7" ht="45" customHeight="1" x14ac:dyDescent="0.25">
      <c r="B1445" s="7" t="s">
        <v>1</v>
      </c>
      <c r="C1445" s="19" t="s">
        <v>4565</v>
      </c>
      <c r="D1445" s="38" t="s">
        <v>4565</v>
      </c>
      <c r="E1445" s="5">
        <v>12</v>
      </c>
      <c r="F1445" s="5">
        <v>1407</v>
      </c>
      <c r="G1445" s="57" t="s">
        <v>3134</v>
      </c>
    </row>
    <row r="1446" spans="2:7" ht="45" customHeight="1" x14ac:dyDescent="0.25">
      <c r="B1446" s="7" t="s">
        <v>1</v>
      </c>
      <c r="C1446" s="19" t="s">
        <v>4565</v>
      </c>
      <c r="D1446" s="38" t="s">
        <v>4565</v>
      </c>
      <c r="E1446" s="5">
        <v>14</v>
      </c>
      <c r="F1446" s="5">
        <v>1408</v>
      </c>
      <c r="G1446" s="57" t="s">
        <v>3133</v>
      </c>
    </row>
    <row r="1447" spans="2:7" ht="45" customHeight="1" x14ac:dyDescent="0.25">
      <c r="B1447" s="7" t="s">
        <v>1</v>
      </c>
      <c r="C1447" s="19" t="s">
        <v>4565</v>
      </c>
      <c r="D1447" s="38" t="s">
        <v>4565</v>
      </c>
      <c r="E1447" s="5"/>
      <c r="F1447" s="5">
        <v>1409</v>
      </c>
      <c r="G1447" s="57" t="s">
        <v>3132</v>
      </c>
    </row>
    <row r="1448" spans="2:7" ht="45" customHeight="1" x14ac:dyDescent="0.25">
      <c r="B1448" s="7" t="s">
        <v>1</v>
      </c>
      <c r="C1448" s="19" t="s">
        <v>4565</v>
      </c>
      <c r="D1448" s="38" t="s">
        <v>4565</v>
      </c>
      <c r="E1448" s="5">
        <v>14</v>
      </c>
      <c r="F1448" s="5">
        <v>1410</v>
      </c>
      <c r="G1448" s="57" t="s">
        <v>3131</v>
      </c>
    </row>
    <row r="1449" spans="2:7" ht="75" customHeight="1" x14ac:dyDescent="0.25">
      <c r="B1449" s="7" t="s">
        <v>1</v>
      </c>
      <c r="C1449" s="19" t="s">
        <v>4565</v>
      </c>
      <c r="D1449" s="38" t="s">
        <v>4565</v>
      </c>
      <c r="E1449" s="5">
        <v>14</v>
      </c>
      <c r="F1449" s="5">
        <v>1411</v>
      </c>
      <c r="G1449" s="57" t="s">
        <v>3130</v>
      </c>
    </row>
    <row r="1450" spans="2:7" ht="45" customHeight="1" x14ac:dyDescent="0.25">
      <c r="B1450" s="7" t="s">
        <v>1</v>
      </c>
      <c r="C1450" s="19" t="s">
        <v>4565</v>
      </c>
      <c r="D1450" s="38" t="s">
        <v>4565</v>
      </c>
      <c r="E1450" s="5">
        <v>12</v>
      </c>
      <c r="F1450" s="5">
        <v>1412</v>
      </c>
      <c r="G1450" s="57" t="s">
        <v>3129</v>
      </c>
    </row>
    <row r="1451" spans="2:7" ht="45" customHeight="1" x14ac:dyDescent="0.25">
      <c r="B1451" s="7" t="s">
        <v>1</v>
      </c>
      <c r="C1451" s="19" t="s">
        <v>4565</v>
      </c>
      <c r="D1451" s="38" t="s">
        <v>4565</v>
      </c>
      <c r="E1451" s="5">
        <v>12</v>
      </c>
      <c r="F1451" s="5">
        <v>1413</v>
      </c>
      <c r="G1451" s="57" t="s">
        <v>3128</v>
      </c>
    </row>
    <row r="1452" spans="2:7" ht="60" customHeight="1" x14ac:dyDescent="0.25">
      <c r="B1452" s="7" t="s">
        <v>1</v>
      </c>
      <c r="C1452" s="19" t="s">
        <v>4565</v>
      </c>
      <c r="D1452" s="38" t="s">
        <v>4565</v>
      </c>
      <c r="E1452" s="5">
        <v>14</v>
      </c>
      <c r="F1452" s="5">
        <v>1414</v>
      </c>
      <c r="G1452" s="57" t="s">
        <v>3127</v>
      </c>
    </row>
    <row r="1453" spans="2:7" ht="45" customHeight="1" x14ac:dyDescent="0.25">
      <c r="B1453" s="7" t="s">
        <v>1</v>
      </c>
      <c r="C1453" s="19" t="s">
        <v>4565</v>
      </c>
      <c r="D1453" s="38" t="s">
        <v>4565</v>
      </c>
      <c r="E1453" s="5">
        <v>12</v>
      </c>
      <c r="F1453" s="5">
        <v>1415</v>
      </c>
      <c r="G1453" s="57" t="s">
        <v>3126</v>
      </c>
    </row>
    <row r="1454" spans="2:7" ht="45" customHeight="1" x14ac:dyDescent="0.25">
      <c r="B1454" s="7" t="s">
        <v>1</v>
      </c>
      <c r="C1454" s="19" t="s">
        <v>4565</v>
      </c>
      <c r="D1454" s="38" t="s">
        <v>4565</v>
      </c>
      <c r="E1454" s="5">
        <v>12</v>
      </c>
      <c r="F1454" s="5">
        <v>1416</v>
      </c>
      <c r="G1454" s="57" t="s">
        <v>3125</v>
      </c>
    </row>
    <row r="1455" spans="2:7" ht="45" customHeight="1" x14ac:dyDescent="0.25">
      <c r="B1455" s="7" t="s">
        <v>1</v>
      </c>
      <c r="C1455" s="19" t="s">
        <v>4565</v>
      </c>
      <c r="D1455" s="38" t="s">
        <v>4565</v>
      </c>
      <c r="E1455" s="5">
        <v>8</v>
      </c>
      <c r="F1455" s="5">
        <v>1417</v>
      </c>
      <c r="G1455" s="57" t="s">
        <v>3124</v>
      </c>
    </row>
    <row r="1456" spans="2:7" ht="45" customHeight="1" x14ac:dyDescent="0.25">
      <c r="B1456" s="7" t="s">
        <v>1</v>
      </c>
      <c r="C1456" s="19" t="s">
        <v>4565</v>
      </c>
      <c r="D1456" s="38" t="s">
        <v>4565</v>
      </c>
      <c r="E1456" s="5">
        <v>12</v>
      </c>
      <c r="F1456" s="5">
        <v>1418</v>
      </c>
      <c r="G1456" s="57" t="s">
        <v>3123</v>
      </c>
    </row>
    <row r="1457" spans="2:7" ht="45" customHeight="1" x14ac:dyDescent="0.25">
      <c r="B1457" s="7" t="s">
        <v>1</v>
      </c>
      <c r="C1457" s="19" t="s">
        <v>4565</v>
      </c>
      <c r="D1457" s="38" t="s">
        <v>4565</v>
      </c>
      <c r="E1457" s="5">
        <v>12</v>
      </c>
      <c r="F1457" s="5">
        <v>1419</v>
      </c>
      <c r="G1457" s="57" t="s">
        <v>3122</v>
      </c>
    </row>
    <row r="1458" spans="2:7" ht="45" customHeight="1" x14ac:dyDescent="0.25">
      <c r="B1458" s="7" t="s">
        <v>1</v>
      </c>
      <c r="C1458" s="19" t="s">
        <v>4565</v>
      </c>
      <c r="D1458" s="38" t="s">
        <v>4565</v>
      </c>
      <c r="E1458" s="5">
        <v>14</v>
      </c>
      <c r="F1458" s="5">
        <v>1420</v>
      </c>
      <c r="G1458" s="57" t="s">
        <v>3121</v>
      </c>
    </row>
    <row r="1459" spans="2:7" ht="45" customHeight="1" x14ac:dyDescent="0.25">
      <c r="B1459" s="7" t="s">
        <v>1</v>
      </c>
      <c r="C1459" s="19" t="s">
        <v>4565</v>
      </c>
      <c r="D1459" s="38" t="s">
        <v>4565</v>
      </c>
      <c r="E1459" s="5">
        <v>12</v>
      </c>
      <c r="F1459" s="5">
        <v>1421</v>
      </c>
      <c r="G1459" s="57" t="s">
        <v>3120</v>
      </c>
    </row>
    <row r="1460" spans="2:7" ht="45" customHeight="1" x14ac:dyDescent="0.25">
      <c r="B1460" s="7" t="s">
        <v>1</v>
      </c>
      <c r="C1460" s="19" t="s">
        <v>4565</v>
      </c>
      <c r="D1460" s="38" t="s">
        <v>4565</v>
      </c>
      <c r="E1460" s="5">
        <v>12</v>
      </c>
      <c r="F1460" s="5">
        <v>1422</v>
      </c>
      <c r="G1460" s="57" t="s">
        <v>3119</v>
      </c>
    </row>
    <row r="1461" spans="2:7" ht="45" customHeight="1" x14ac:dyDescent="0.25">
      <c r="B1461" s="7" t="s">
        <v>1</v>
      </c>
      <c r="C1461" s="19" t="s">
        <v>4565</v>
      </c>
      <c r="D1461" s="38" t="s">
        <v>4565</v>
      </c>
      <c r="E1461" s="5">
        <v>12</v>
      </c>
      <c r="F1461" s="5">
        <v>1423</v>
      </c>
      <c r="G1461" s="57" t="s">
        <v>3118</v>
      </c>
    </row>
    <row r="1462" spans="2:7" ht="45" customHeight="1" x14ac:dyDescent="0.25">
      <c r="B1462" s="7" t="s">
        <v>1</v>
      </c>
      <c r="C1462" s="19" t="s">
        <v>4565</v>
      </c>
      <c r="D1462" s="38" t="s">
        <v>4565</v>
      </c>
      <c r="E1462" s="5">
        <v>12</v>
      </c>
      <c r="F1462" s="5">
        <v>1424</v>
      </c>
      <c r="G1462" s="57" t="s">
        <v>3117</v>
      </c>
    </row>
    <row r="1463" spans="2:7" ht="45" customHeight="1" x14ac:dyDescent="0.25">
      <c r="B1463" s="7" t="s">
        <v>1</v>
      </c>
      <c r="C1463" s="19" t="s">
        <v>4565</v>
      </c>
      <c r="D1463" s="38" t="s">
        <v>4565</v>
      </c>
      <c r="E1463" s="5">
        <v>12</v>
      </c>
      <c r="F1463" s="5">
        <v>1425</v>
      </c>
      <c r="G1463" s="57" t="s">
        <v>3116</v>
      </c>
    </row>
    <row r="1464" spans="2:7" ht="45" customHeight="1" x14ac:dyDescent="0.25">
      <c r="B1464" s="7" t="s">
        <v>1</v>
      </c>
      <c r="C1464" s="19" t="s">
        <v>4565</v>
      </c>
      <c r="D1464" s="38" t="s">
        <v>4565</v>
      </c>
      <c r="E1464" s="5">
        <v>12</v>
      </c>
      <c r="F1464" s="5">
        <v>1426</v>
      </c>
      <c r="G1464" s="57" t="s">
        <v>3115</v>
      </c>
    </row>
    <row r="1465" spans="2:7" ht="45" customHeight="1" x14ac:dyDescent="0.25">
      <c r="B1465" s="7" t="s">
        <v>1</v>
      </c>
      <c r="C1465" s="19" t="s">
        <v>4565</v>
      </c>
      <c r="D1465" s="38" t="s">
        <v>4565</v>
      </c>
      <c r="E1465" s="5">
        <v>12</v>
      </c>
      <c r="F1465" s="5">
        <v>1427</v>
      </c>
      <c r="G1465" s="57" t="s">
        <v>3114</v>
      </c>
    </row>
    <row r="1466" spans="2:7" ht="45" customHeight="1" x14ac:dyDescent="0.25">
      <c r="B1466" s="7" t="s">
        <v>1</v>
      </c>
      <c r="C1466" s="19" t="s">
        <v>4565</v>
      </c>
      <c r="D1466" s="38" t="s">
        <v>4565</v>
      </c>
      <c r="E1466" s="5">
        <v>12</v>
      </c>
      <c r="F1466" s="5">
        <v>1428</v>
      </c>
      <c r="G1466" s="57" t="s">
        <v>3113</v>
      </c>
    </row>
    <row r="1467" spans="2:7" ht="45" customHeight="1" x14ac:dyDescent="0.25">
      <c r="B1467" s="7" t="s">
        <v>1</v>
      </c>
      <c r="C1467" s="19" t="s">
        <v>4565</v>
      </c>
      <c r="D1467" s="38" t="s">
        <v>4565</v>
      </c>
      <c r="E1467" s="5">
        <v>14</v>
      </c>
      <c r="F1467" s="5">
        <v>1429</v>
      </c>
      <c r="G1467" s="57" t="s">
        <v>3112</v>
      </c>
    </row>
    <row r="1468" spans="2:7" ht="45" customHeight="1" x14ac:dyDescent="0.25">
      <c r="B1468" s="7" t="s">
        <v>1</v>
      </c>
      <c r="C1468" s="19" t="s">
        <v>4565</v>
      </c>
      <c r="D1468" s="38" t="s">
        <v>4565</v>
      </c>
      <c r="E1468" s="5">
        <v>12</v>
      </c>
      <c r="F1468" s="5">
        <v>1430</v>
      </c>
      <c r="G1468" s="57" t="s">
        <v>3111</v>
      </c>
    </row>
    <row r="1469" spans="2:7" ht="45" customHeight="1" x14ac:dyDescent="0.25">
      <c r="B1469" s="7" t="s">
        <v>1</v>
      </c>
      <c r="C1469" s="19" t="s">
        <v>4565</v>
      </c>
      <c r="D1469" s="38" t="s">
        <v>4565</v>
      </c>
      <c r="E1469" s="5">
        <v>12</v>
      </c>
      <c r="F1469" s="5">
        <v>1431</v>
      </c>
      <c r="G1469" s="57" t="s">
        <v>3110</v>
      </c>
    </row>
    <row r="1470" spans="2:7" ht="45" customHeight="1" x14ac:dyDescent="0.25">
      <c r="B1470" s="7" t="s">
        <v>1</v>
      </c>
      <c r="C1470" s="19" t="s">
        <v>4565</v>
      </c>
      <c r="D1470" s="38" t="s">
        <v>4565</v>
      </c>
      <c r="E1470" s="5">
        <v>14</v>
      </c>
      <c r="F1470" s="5">
        <v>1432</v>
      </c>
      <c r="G1470" s="57" t="s">
        <v>3109</v>
      </c>
    </row>
    <row r="1471" spans="2:7" ht="45" customHeight="1" x14ac:dyDescent="0.25">
      <c r="B1471" s="7" t="s">
        <v>1</v>
      </c>
      <c r="C1471" s="19" t="s">
        <v>4565</v>
      </c>
      <c r="D1471" s="38" t="s">
        <v>4565</v>
      </c>
      <c r="E1471" s="5">
        <v>12</v>
      </c>
      <c r="F1471" s="5">
        <v>1433</v>
      </c>
      <c r="G1471" s="57" t="s">
        <v>3108</v>
      </c>
    </row>
    <row r="1472" spans="2:7" ht="45" customHeight="1" x14ac:dyDescent="0.25">
      <c r="B1472" s="7" t="s">
        <v>1</v>
      </c>
      <c r="C1472" s="19" t="s">
        <v>4565</v>
      </c>
      <c r="D1472" s="38" t="s">
        <v>4565</v>
      </c>
      <c r="E1472" s="5">
        <v>13</v>
      </c>
      <c r="F1472" s="5">
        <v>1434</v>
      </c>
      <c r="G1472" s="57" t="s">
        <v>3107</v>
      </c>
    </row>
    <row r="1473" spans="2:7" ht="45" customHeight="1" x14ac:dyDescent="0.25">
      <c r="B1473" s="7" t="s">
        <v>1</v>
      </c>
      <c r="C1473" s="19" t="s">
        <v>4565</v>
      </c>
      <c r="D1473" s="38" t="s">
        <v>4565</v>
      </c>
      <c r="E1473" s="5">
        <v>12</v>
      </c>
      <c r="F1473" s="5">
        <v>1435</v>
      </c>
      <c r="G1473" s="57" t="s">
        <v>3106</v>
      </c>
    </row>
    <row r="1474" spans="2:7" ht="45" customHeight="1" x14ac:dyDescent="0.25">
      <c r="B1474" s="7" t="s">
        <v>1</v>
      </c>
      <c r="C1474" s="19" t="s">
        <v>4565</v>
      </c>
      <c r="D1474" s="38" t="s">
        <v>4565</v>
      </c>
      <c r="E1474" s="5">
        <v>12</v>
      </c>
      <c r="F1474" s="5">
        <v>1436</v>
      </c>
      <c r="G1474" s="57" t="s">
        <v>3105</v>
      </c>
    </row>
    <row r="1475" spans="2:7" ht="45" customHeight="1" x14ac:dyDescent="0.25">
      <c r="B1475" s="7" t="s">
        <v>1</v>
      </c>
      <c r="C1475" s="19" t="s">
        <v>4565</v>
      </c>
      <c r="D1475" s="38" t="s">
        <v>4565</v>
      </c>
      <c r="E1475" s="5">
        <v>9</v>
      </c>
      <c r="F1475" s="5">
        <v>1437</v>
      </c>
      <c r="G1475" s="57" t="s">
        <v>3104</v>
      </c>
    </row>
    <row r="1476" spans="2:7" ht="45" customHeight="1" x14ac:dyDescent="0.25">
      <c r="B1476" s="7" t="s">
        <v>1</v>
      </c>
      <c r="C1476" s="19" t="s">
        <v>4565</v>
      </c>
      <c r="D1476" s="38" t="s">
        <v>4565</v>
      </c>
      <c r="E1476" s="5">
        <v>12</v>
      </c>
      <c r="F1476" s="5">
        <v>1438</v>
      </c>
      <c r="G1476" s="57" t="s">
        <v>3103</v>
      </c>
    </row>
    <row r="1477" spans="2:7" ht="60" customHeight="1" x14ac:dyDescent="0.25">
      <c r="B1477" s="7" t="s">
        <v>1</v>
      </c>
      <c r="C1477" s="19" t="s">
        <v>4565</v>
      </c>
      <c r="D1477" s="38" t="s">
        <v>4565</v>
      </c>
      <c r="E1477" s="5">
        <v>14</v>
      </c>
      <c r="F1477" s="5">
        <v>1439</v>
      </c>
      <c r="G1477" s="57" t="s">
        <v>3102</v>
      </c>
    </row>
    <row r="1478" spans="2:7" ht="45" customHeight="1" x14ac:dyDescent="0.25">
      <c r="B1478" s="7" t="s">
        <v>1</v>
      </c>
      <c r="C1478" s="19" t="s">
        <v>4565</v>
      </c>
      <c r="D1478" s="38" t="s">
        <v>4565</v>
      </c>
      <c r="E1478" s="5">
        <v>9</v>
      </c>
      <c r="F1478" s="5">
        <v>1440</v>
      </c>
      <c r="G1478" s="57" t="s">
        <v>3101</v>
      </c>
    </row>
    <row r="1479" spans="2:7" ht="60" customHeight="1" x14ac:dyDescent="0.25">
      <c r="B1479" s="7" t="s">
        <v>1</v>
      </c>
      <c r="C1479" s="19" t="s">
        <v>4565</v>
      </c>
      <c r="D1479" s="38" t="s">
        <v>4565</v>
      </c>
      <c r="E1479" s="5">
        <v>14</v>
      </c>
      <c r="F1479" s="5">
        <v>1441</v>
      </c>
      <c r="G1479" s="57" t="s">
        <v>3100</v>
      </c>
    </row>
    <row r="1480" spans="2:7" ht="45" customHeight="1" x14ac:dyDescent="0.25">
      <c r="B1480" s="7" t="s">
        <v>1</v>
      </c>
      <c r="C1480" s="19" t="s">
        <v>4565</v>
      </c>
      <c r="D1480" s="38" t="s">
        <v>4565</v>
      </c>
      <c r="E1480" s="5">
        <v>12</v>
      </c>
      <c r="F1480" s="5">
        <v>1442</v>
      </c>
      <c r="G1480" s="57" t="s">
        <v>3099</v>
      </c>
    </row>
    <row r="1481" spans="2:7" ht="45" customHeight="1" x14ac:dyDescent="0.25">
      <c r="B1481" s="7" t="s">
        <v>1</v>
      </c>
      <c r="C1481" s="19" t="s">
        <v>4565</v>
      </c>
      <c r="D1481" s="38" t="s">
        <v>4565</v>
      </c>
      <c r="E1481" s="5">
        <v>12</v>
      </c>
      <c r="F1481" s="5">
        <v>1443</v>
      </c>
      <c r="G1481" s="57" t="s">
        <v>3098</v>
      </c>
    </row>
    <row r="1482" spans="2:7" ht="45" customHeight="1" x14ac:dyDescent="0.25">
      <c r="B1482" s="7" t="s">
        <v>1</v>
      </c>
      <c r="C1482" s="19" t="s">
        <v>4565</v>
      </c>
      <c r="D1482" s="38" t="s">
        <v>4565</v>
      </c>
      <c r="E1482" s="5">
        <v>12</v>
      </c>
      <c r="F1482" s="5">
        <v>1444</v>
      </c>
      <c r="G1482" s="57" t="s">
        <v>3097</v>
      </c>
    </row>
    <row r="1483" spans="2:7" ht="45" customHeight="1" x14ac:dyDescent="0.25">
      <c r="B1483" s="7" t="s">
        <v>1</v>
      </c>
      <c r="C1483" s="19" t="s">
        <v>4565</v>
      </c>
      <c r="D1483" s="38" t="s">
        <v>4565</v>
      </c>
      <c r="E1483" s="5">
        <v>14</v>
      </c>
      <c r="F1483" s="5">
        <v>1445</v>
      </c>
      <c r="G1483" s="57" t="s">
        <v>3096</v>
      </c>
    </row>
    <row r="1484" spans="2:7" ht="45" customHeight="1" x14ac:dyDescent="0.25">
      <c r="B1484" s="7" t="s">
        <v>1</v>
      </c>
      <c r="C1484" s="19" t="s">
        <v>4565</v>
      </c>
      <c r="D1484" s="38" t="s">
        <v>4565</v>
      </c>
      <c r="E1484" s="5">
        <v>12</v>
      </c>
      <c r="F1484" s="5">
        <v>1446</v>
      </c>
      <c r="G1484" s="57" t="s">
        <v>3095</v>
      </c>
    </row>
    <row r="1485" spans="2:7" ht="45" customHeight="1" x14ac:dyDescent="0.25">
      <c r="B1485" s="7" t="s">
        <v>1</v>
      </c>
      <c r="C1485" s="19" t="s">
        <v>4565</v>
      </c>
      <c r="D1485" s="38" t="s">
        <v>4565</v>
      </c>
      <c r="E1485" s="5">
        <v>12</v>
      </c>
      <c r="F1485" s="5">
        <v>1447</v>
      </c>
      <c r="G1485" s="57" t="s">
        <v>3094</v>
      </c>
    </row>
    <row r="1486" spans="2:7" ht="45" customHeight="1" x14ac:dyDescent="0.25">
      <c r="B1486" s="7" t="s">
        <v>1</v>
      </c>
      <c r="C1486" s="19" t="s">
        <v>4565</v>
      </c>
      <c r="D1486" s="38" t="s">
        <v>4565</v>
      </c>
      <c r="E1486" s="5">
        <v>2</v>
      </c>
      <c r="F1486" s="5">
        <v>1448</v>
      </c>
      <c r="G1486" s="57" t="s">
        <v>3093</v>
      </c>
    </row>
    <row r="1487" spans="2:7" ht="45" customHeight="1" x14ac:dyDescent="0.25">
      <c r="B1487" s="7" t="s">
        <v>1</v>
      </c>
      <c r="C1487" s="19" t="s">
        <v>4565</v>
      </c>
      <c r="D1487" s="38" t="s">
        <v>4565</v>
      </c>
      <c r="E1487" s="5">
        <v>2</v>
      </c>
      <c r="F1487" s="5">
        <v>1449</v>
      </c>
      <c r="G1487" s="57" t="s">
        <v>3092</v>
      </c>
    </row>
    <row r="1488" spans="2:7" ht="45" customHeight="1" x14ac:dyDescent="0.25">
      <c r="B1488" s="7" t="s">
        <v>1</v>
      </c>
      <c r="C1488" s="19" t="s">
        <v>4565</v>
      </c>
      <c r="D1488" s="38" t="s">
        <v>4565</v>
      </c>
      <c r="E1488" s="5">
        <v>12</v>
      </c>
      <c r="F1488" s="5">
        <v>1450</v>
      </c>
      <c r="G1488" s="57" t="s">
        <v>3091</v>
      </c>
    </row>
    <row r="1489" spans="2:7" ht="45" customHeight="1" x14ac:dyDescent="0.25">
      <c r="B1489" s="7" t="s">
        <v>1</v>
      </c>
      <c r="C1489" s="19" t="s">
        <v>4565</v>
      </c>
      <c r="D1489" s="38" t="s">
        <v>4565</v>
      </c>
      <c r="E1489" s="5">
        <v>12</v>
      </c>
      <c r="F1489" s="5">
        <v>1451</v>
      </c>
      <c r="G1489" s="57" t="s">
        <v>3090</v>
      </c>
    </row>
    <row r="1490" spans="2:7" ht="45" customHeight="1" x14ac:dyDescent="0.25">
      <c r="B1490" s="7" t="s">
        <v>1</v>
      </c>
      <c r="C1490" s="19" t="s">
        <v>4565</v>
      </c>
      <c r="D1490" s="38" t="s">
        <v>4565</v>
      </c>
      <c r="E1490" s="5">
        <v>12</v>
      </c>
      <c r="F1490" s="5">
        <v>1452</v>
      </c>
      <c r="G1490" s="57" t="s">
        <v>3089</v>
      </c>
    </row>
    <row r="1491" spans="2:7" ht="45" customHeight="1" x14ac:dyDescent="0.25">
      <c r="B1491" s="7" t="s">
        <v>1</v>
      </c>
      <c r="C1491" s="19" t="s">
        <v>4565</v>
      </c>
      <c r="D1491" s="38" t="s">
        <v>4565</v>
      </c>
      <c r="E1491" s="5">
        <v>12</v>
      </c>
      <c r="F1491" s="5">
        <v>1453</v>
      </c>
      <c r="G1491" s="57" t="s">
        <v>3088</v>
      </c>
    </row>
    <row r="1492" spans="2:7" ht="45" customHeight="1" x14ac:dyDescent="0.25">
      <c r="B1492" s="7" t="s">
        <v>1</v>
      </c>
      <c r="C1492" s="19" t="s">
        <v>4565</v>
      </c>
      <c r="D1492" s="38" t="s">
        <v>4565</v>
      </c>
      <c r="E1492" s="5">
        <v>12</v>
      </c>
      <c r="F1492" s="5">
        <v>1454</v>
      </c>
      <c r="G1492" s="57" t="s">
        <v>3087</v>
      </c>
    </row>
    <row r="1493" spans="2:7" ht="45" customHeight="1" x14ac:dyDescent="0.25">
      <c r="B1493" s="7" t="s">
        <v>1</v>
      </c>
      <c r="C1493" s="19" t="s">
        <v>4565</v>
      </c>
      <c r="D1493" s="38" t="s">
        <v>4565</v>
      </c>
      <c r="E1493" s="5"/>
      <c r="F1493" s="5">
        <v>1455</v>
      </c>
      <c r="G1493" s="57" t="s">
        <v>3086</v>
      </c>
    </row>
    <row r="1494" spans="2:7" ht="45" customHeight="1" x14ac:dyDescent="0.25">
      <c r="B1494" s="7" t="s">
        <v>1</v>
      </c>
      <c r="C1494" s="19" t="s">
        <v>4565</v>
      </c>
      <c r="D1494" s="38" t="s">
        <v>4565</v>
      </c>
      <c r="E1494" s="5">
        <v>12</v>
      </c>
      <c r="F1494" s="5">
        <v>1456</v>
      </c>
      <c r="G1494" s="57" t="s">
        <v>3085</v>
      </c>
    </row>
    <row r="1495" spans="2:7" ht="45" customHeight="1" x14ac:dyDescent="0.25">
      <c r="B1495" s="7" t="s">
        <v>1</v>
      </c>
      <c r="C1495" s="19" t="s">
        <v>4565</v>
      </c>
      <c r="D1495" s="38" t="s">
        <v>4565</v>
      </c>
      <c r="E1495" s="5">
        <v>14</v>
      </c>
      <c r="F1495" s="5">
        <v>1457</v>
      </c>
      <c r="G1495" s="57" t="s">
        <v>3084</v>
      </c>
    </row>
    <row r="1496" spans="2:7" ht="45" customHeight="1" x14ac:dyDescent="0.25">
      <c r="B1496" s="7" t="s">
        <v>1</v>
      </c>
      <c r="C1496" s="19" t="s">
        <v>4565</v>
      </c>
      <c r="D1496" s="38" t="s">
        <v>4565</v>
      </c>
      <c r="E1496" s="5">
        <v>12</v>
      </c>
      <c r="F1496" s="5">
        <v>1458</v>
      </c>
      <c r="G1496" s="57" t="s">
        <v>3083</v>
      </c>
    </row>
    <row r="1497" spans="2:7" ht="45" customHeight="1" x14ac:dyDescent="0.25">
      <c r="B1497" s="7" t="s">
        <v>1</v>
      </c>
      <c r="C1497" s="19" t="s">
        <v>4565</v>
      </c>
      <c r="D1497" s="38" t="s">
        <v>4565</v>
      </c>
      <c r="E1497" s="5">
        <v>13</v>
      </c>
      <c r="F1497" s="5">
        <v>1459</v>
      </c>
      <c r="G1497" s="57" t="s">
        <v>3082</v>
      </c>
    </row>
    <row r="1498" spans="2:7" ht="45" customHeight="1" x14ac:dyDescent="0.25">
      <c r="B1498" s="7" t="s">
        <v>1</v>
      </c>
      <c r="C1498" s="19" t="s">
        <v>4565</v>
      </c>
      <c r="D1498" s="38" t="s">
        <v>4565</v>
      </c>
      <c r="E1498" s="5">
        <v>12</v>
      </c>
      <c r="F1498" s="5">
        <v>1460</v>
      </c>
      <c r="G1498" s="57" t="s">
        <v>3081</v>
      </c>
    </row>
    <row r="1499" spans="2:7" ht="45" customHeight="1" x14ac:dyDescent="0.25">
      <c r="B1499" s="7" t="s">
        <v>1</v>
      </c>
      <c r="C1499" s="19" t="s">
        <v>4565</v>
      </c>
      <c r="D1499" s="38" t="s">
        <v>4565</v>
      </c>
      <c r="E1499" s="5">
        <v>12</v>
      </c>
      <c r="F1499" s="5">
        <v>1461</v>
      </c>
      <c r="G1499" s="57" t="s">
        <v>3080</v>
      </c>
    </row>
    <row r="1500" spans="2:7" ht="45" customHeight="1" x14ac:dyDescent="0.25">
      <c r="B1500" s="7" t="s">
        <v>1</v>
      </c>
      <c r="C1500" s="19" t="s">
        <v>4565</v>
      </c>
      <c r="D1500" s="38" t="s">
        <v>4565</v>
      </c>
      <c r="E1500" s="5">
        <v>12</v>
      </c>
      <c r="F1500" s="5">
        <v>1462</v>
      </c>
      <c r="G1500" s="57" t="s">
        <v>3079</v>
      </c>
    </row>
    <row r="1501" spans="2:7" ht="45" customHeight="1" x14ac:dyDescent="0.25">
      <c r="B1501" s="7" t="s">
        <v>1</v>
      </c>
      <c r="C1501" s="19" t="s">
        <v>4565</v>
      </c>
      <c r="D1501" s="38" t="s">
        <v>4565</v>
      </c>
      <c r="E1501" s="5">
        <v>9</v>
      </c>
      <c r="F1501" s="5">
        <v>1463</v>
      </c>
      <c r="G1501" s="57" t="s">
        <v>3078</v>
      </c>
    </row>
    <row r="1502" spans="2:7" ht="45" customHeight="1" x14ac:dyDescent="0.25">
      <c r="B1502" s="7" t="s">
        <v>1</v>
      </c>
      <c r="C1502" s="19" t="s">
        <v>4565</v>
      </c>
      <c r="D1502" s="38" t="s">
        <v>4565</v>
      </c>
      <c r="E1502" s="5">
        <v>12</v>
      </c>
      <c r="F1502" s="5">
        <v>1464</v>
      </c>
      <c r="G1502" s="57" t="s">
        <v>3077</v>
      </c>
    </row>
    <row r="1503" spans="2:7" ht="45" customHeight="1" x14ac:dyDescent="0.25">
      <c r="B1503" s="7" t="s">
        <v>1</v>
      </c>
      <c r="C1503" s="19" t="s">
        <v>4565</v>
      </c>
      <c r="D1503" s="38" t="s">
        <v>4565</v>
      </c>
      <c r="E1503" s="5">
        <v>9</v>
      </c>
      <c r="F1503" s="5">
        <v>1465</v>
      </c>
      <c r="G1503" s="57" t="s">
        <v>3076</v>
      </c>
    </row>
    <row r="1504" spans="2:7" ht="45" customHeight="1" x14ac:dyDescent="0.25">
      <c r="B1504" s="7" t="s">
        <v>1</v>
      </c>
      <c r="C1504" s="19" t="s">
        <v>4565</v>
      </c>
      <c r="D1504" s="38" t="s">
        <v>4565</v>
      </c>
      <c r="E1504" s="5">
        <v>12</v>
      </c>
      <c r="F1504" s="5">
        <v>1466</v>
      </c>
      <c r="G1504" s="57" t="s">
        <v>3075</v>
      </c>
    </row>
    <row r="1505" spans="2:7" ht="45" customHeight="1" x14ac:dyDescent="0.25">
      <c r="B1505" s="7" t="s">
        <v>1</v>
      </c>
      <c r="C1505" s="19" t="s">
        <v>4565</v>
      </c>
      <c r="D1505" s="38" t="s">
        <v>4565</v>
      </c>
      <c r="E1505" s="5">
        <v>12</v>
      </c>
      <c r="F1505" s="5">
        <v>1467</v>
      </c>
      <c r="G1505" s="57" t="s">
        <v>3074</v>
      </c>
    </row>
    <row r="1506" spans="2:7" ht="45" customHeight="1" x14ac:dyDescent="0.25">
      <c r="B1506" s="7" t="s">
        <v>1</v>
      </c>
      <c r="C1506" s="19" t="s">
        <v>4565</v>
      </c>
      <c r="D1506" s="38" t="s">
        <v>4565</v>
      </c>
      <c r="E1506" s="5">
        <v>12</v>
      </c>
      <c r="F1506" s="5">
        <v>1468</v>
      </c>
      <c r="G1506" s="57" t="s">
        <v>3073</v>
      </c>
    </row>
    <row r="1507" spans="2:7" ht="45" customHeight="1" x14ac:dyDescent="0.25">
      <c r="B1507" s="7" t="s">
        <v>1</v>
      </c>
      <c r="C1507" s="19" t="s">
        <v>4565</v>
      </c>
      <c r="D1507" s="38" t="s">
        <v>4565</v>
      </c>
      <c r="E1507" s="5">
        <v>14</v>
      </c>
      <c r="F1507" s="5">
        <v>1469</v>
      </c>
      <c r="G1507" s="57" t="s">
        <v>3072</v>
      </c>
    </row>
    <row r="1508" spans="2:7" ht="45" customHeight="1" x14ac:dyDescent="0.25">
      <c r="B1508" s="7" t="s">
        <v>1</v>
      </c>
      <c r="C1508" s="19" t="s">
        <v>4565</v>
      </c>
      <c r="D1508" s="38" t="s">
        <v>4565</v>
      </c>
      <c r="E1508" s="5">
        <v>12</v>
      </c>
      <c r="F1508" s="5">
        <v>1470</v>
      </c>
      <c r="G1508" s="57" t="s">
        <v>3071</v>
      </c>
    </row>
    <row r="1509" spans="2:7" ht="45" customHeight="1" x14ac:dyDescent="0.25">
      <c r="B1509" s="7" t="s">
        <v>1</v>
      </c>
      <c r="C1509" s="19" t="s">
        <v>4565</v>
      </c>
      <c r="D1509" s="38" t="s">
        <v>4565</v>
      </c>
      <c r="E1509" s="5">
        <v>12</v>
      </c>
      <c r="F1509" s="5">
        <v>1471</v>
      </c>
      <c r="G1509" s="57" t="s">
        <v>3070</v>
      </c>
    </row>
    <row r="1510" spans="2:7" ht="45" customHeight="1" x14ac:dyDescent="0.25">
      <c r="B1510" s="7" t="s">
        <v>1</v>
      </c>
      <c r="C1510" s="19" t="s">
        <v>4565</v>
      </c>
      <c r="D1510" s="38" t="s">
        <v>4565</v>
      </c>
      <c r="E1510" s="5">
        <v>12</v>
      </c>
      <c r="F1510" s="5">
        <v>1472</v>
      </c>
      <c r="G1510" s="57" t="s">
        <v>3069</v>
      </c>
    </row>
    <row r="1511" spans="2:7" ht="60" customHeight="1" x14ac:dyDescent="0.25">
      <c r="B1511" s="7" t="s">
        <v>1</v>
      </c>
      <c r="C1511" s="19" t="s">
        <v>4565</v>
      </c>
      <c r="D1511" s="38" t="s">
        <v>4565</v>
      </c>
      <c r="E1511" s="5">
        <v>14</v>
      </c>
      <c r="F1511" s="5">
        <v>1473</v>
      </c>
      <c r="G1511" s="57" t="s">
        <v>3068</v>
      </c>
    </row>
    <row r="1512" spans="2:7" ht="45" customHeight="1" x14ac:dyDescent="0.25">
      <c r="B1512" s="7" t="s">
        <v>1</v>
      </c>
      <c r="C1512" s="19" t="s">
        <v>4565</v>
      </c>
      <c r="D1512" s="38" t="s">
        <v>4565</v>
      </c>
      <c r="E1512" s="5">
        <v>12</v>
      </c>
      <c r="F1512" s="5">
        <v>1474</v>
      </c>
      <c r="G1512" s="57" t="s">
        <v>3067</v>
      </c>
    </row>
    <row r="1513" spans="2:7" ht="45" customHeight="1" x14ac:dyDescent="0.25">
      <c r="B1513" s="7" t="s">
        <v>1</v>
      </c>
      <c r="C1513" s="19" t="s">
        <v>4565</v>
      </c>
      <c r="D1513" s="38" t="s">
        <v>4565</v>
      </c>
      <c r="E1513" s="5">
        <v>12</v>
      </c>
      <c r="F1513" s="5">
        <v>1475</v>
      </c>
      <c r="G1513" s="57" t="s">
        <v>3066</v>
      </c>
    </row>
    <row r="1514" spans="2:7" ht="45" customHeight="1" x14ac:dyDescent="0.25">
      <c r="B1514" s="7" t="s">
        <v>1</v>
      </c>
      <c r="C1514" s="19" t="s">
        <v>4565</v>
      </c>
      <c r="D1514" s="38" t="s">
        <v>4565</v>
      </c>
      <c r="E1514" s="5">
        <v>12</v>
      </c>
      <c r="F1514" s="5">
        <v>1476</v>
      </c>
      <c r="G1514" s="57" t="s">
        <v>3065</v>
      </c>
    </row>
    <row r="1515" spans="2:7" ht="45" customHeight="1" x14ac:dyDescent="0.25">
      <c r="B1515" s="7" t="s">
        <v>1</v>
      </c>
      <c r="C1515" s="19" t="s">
        <v>4565</v>
      </c>
      <c r="D1515" s="38" t="s">
        <v>4565</v>
      </c>
      <c r="E1515" s="5">
        <v>12</v>
      </c>
      <c r="F1515" s="5">
        <v>1477</v>
      </c>
      <c r="G1515" s="57" t="s">
        <v>3064</v>
      </c>
    </row>
    <row r="1516" spans="2:7" ht="45" customHeight="1" x14ac:dyDescent="0.25">
      <c r="B1516" s="7" t="s">
        <v>1</v>
      </c>
      <c r="C1516" s="19" t="s">
        <v>4565</v>
      </c>
      <c r="D1516" s="38" t="s">
        <v>4565</v>
      </c>
      <c r="E1516" s="5">
        <v>12</v>
      </c>
      <c r="F1516" s="5">
        <v>1478</v>
      </c>
      <c r="G1516" s="57" t="s">
        <v>3063</v>
      </c>
    </row>
    <row r="1517" spans="2:7" ht="45" customHeight="1" x14ac:dyDescent="0.25">
      <c r="B1517" s="7" t="s">
        <v>1</v>
      </c>
      <c r="C1517" s="19" t="s">
        <v>4565</v>
      </c>
      <c r="D1517" s="38" t="s">
        <v>4565</v>
      </c>
      <c r="E1517" s="5">
        <v>12</v>
      </c>
      <c r="F1517" s="5">
        <v>1479</v>
      </c>
      <c r="G1517" s="57" t="s">
        <v>3062</v>
      </c>
    </row>
    <row r="1518" spans="2:7" ht="60" customHeight="1" x14ac:dyDescent="0.25">
      <c r="B1518" s="7" t="s">
        <v>1</v>
      </c>
      <c r="C1518" s="19" t="s">
        <v>4565</v>
      </c>
      <c r="D1518" s="38" t="s">
        <v>4565</v>
      </c>
      <c r="E1518" s="5">
        <v>14</v>
      </c>
      <c r="F1518" s="5">
        <v>1480</v>
      </c>
      <c r="G1518" s="57" t="s">
        <v>3061</v>
      </c>
    </row>
    <row r="1519" spans="2:7" ht="45" customHeight="1" x14ac:dyDescent="0.25">
      <c r="B1519" s="7" t="s">
        <v>1</v>
      </c>
      <c r="C1519" s="19" t="s">
        <v>4565</v>
      </c>
      <c r="D1519" s="38" t="s">
        <v>4565</v>
      </c>
      <c r="E1519" s="5">
        <v>12</v>
      </c>
      <c r="F1519" s="5">
        <v>1481</v>
      </c>
      <c r="G1519" s="57" t="s">
        <v>3060</v>
      </c>
    </row>
    <row r="1520" spans="2:7" ht="45" customHeight="1" x14ac:dyDescent="0.25">
      <c r="B1520" s="7" t="s">
        <v>1</v>
      </c>
      <c r="C1520" s="19" t="s">
        <v>4565</v>
      </c>
      <c r="D1520" s="38" t="s">
        <v>4565</v>
      </c>
      <c r="E1520" s="5">
        <v>12</v>
      </c>
      <c r="F1520" s="5">
        <v>1482</v>
      </c>
      <c r="G1520" s="57" t="s">
        <v>3059</v>
      </c>
    </row>
    <row r="1521" spans="2:7" ht="45" customHeight="1" x14ac:dyDescent="0.25">
      <c r="B1521" s="7" t="s">
        <v>1</v>
      </c>
      <c r="C1521" s="19" t="s">
        <v>4565</v>
      </c>
      <c r="D1521" s="38" t="s">
        <v>4565</v>
      </c>
      <c r="E1521" s="5">
        <v>12</v>
      </c>
      <c r="F1521" s="5">
        <v>1483</v>
      </c>
      <c r="G1521" s="57" t="s">
        <v>3058</v>
      </c>
    </row>
    <row r="1522" spans="2:7" ht="45" customHeight="1" x14ac:dyDescent="0.25">
      <c r="B1522" s="7" t="s">
        <v>1</v>
      </c>
      <c r="C1522" s="19" t="s">
        <v>4565</v>
      </c>
      <c r="D1522" s="38" t="s">
        <v>4565</v>
      </c>
      <c r="E1522" s="5">
        <v>6</v>
      </c>
      <c r="F1522" s="5">
        <v>1484</v>
      </c>
      <c r="G1522" s="57" t="s">
        <v>3057</v>
      </c>
    </row>
    <row r="1523" spans="2:7" ht="45" customHeight="1" x14ac:dyDescent="0.25">
      <c r="B1523" s="7" t="s">
        <v>1</v>
      </c>
      <c r="C1523" s="19" t="s">
        <v>4565</v>
      </c>
      <c r="D1523" s="38" t="s">
        <v>4565</v>
      </c>
      <c r="E1523" s="5">
        <v>14</v>
      </c>
      <c r="F1523" s="5">
        <v>1485</v>
      </c>
      <c r="G1523" s="57" t="s">
        <v>3056</v>
      </c>
    </row>
    <row r="1524" spans="2:7" ht="45" customHeight="1" x14ac:dyDescent="0.25">
      <c r="B1524" s="7" t="s">
        <v>1</v>
      </c>
      <c r="C1524" s="19" t="s">
        <v>4565</v>
      </c>
      <c r="D1524" s="38" t="s">
        <v>4565</v>
      </c>
      <c r="E1524" s="5">
        <v>14</v>
      </c>
      <c r="F1524" s="5">
        <v>1486</v>
      </c>
      <c r="G1524" s="57" t="s">
        <v>3055</v>
      </c>
    </row>
    <row r="1525" spans="2:7" ht="45" customHeight="1" x14ac:dyDescent="0.25">
      <c r="B1525" s="7" t="s">
        <v>1</v>
      </c>
      <c r="C1525" s="19" t="s">
        <v>4565</v>
      </c>
      <c r="D1525" s="38" t="s">
        <v>4565</v>
      </c>
      <c r="E1525" s="5">
        <v>6</v>
      </c>
      <c r="F1525" s="5">
        <v>1487</v>
      </c>
      <c r="G1525" s="57" t="s">
        <v>3054</v>
      </c>
    </row>
    <row r="1526" spans="2:7" ht="45" customHeight="1" x14ac:dyDescent="0.25">
      <c r="B1526" s="7" t="s">
        <v>1</v>
      </c>
      <c r="C1526" s="19" t="s">
        <v>4565</v>
      </c>
      <c r="D1526" s="38" t="s">
        <v>4565</v>
      </c>
      <c r="E1526" s="5" t="s">
        <v>1935</v>
      </c>
      <c r="F1526" s="5">
        <v>1488</v>
      </c>
      <c r="G1526" s="57" t="s">
        <v>3053</v>
      </c>
    </row>
    <row r="1527" spans="2:7" ht="45" customHeight="1" x14ac:dyDescent="0.25">
      <c r="B1527" s="7" t="s">
        <v>1</v>
      </c>
      <c r="C1527" s="19" t="s">
        <v>4565</v>
      </c>
      <c r="D1527" s="38" t="s">
        <v>4565</v>
      </c>
      <c r="E1527" s="5">
        <v>14</v>
      </c>
      <c r="F1527" s="5">
        <v>1489</v>
      </c>
      <c r="G1527" s="57" t="s">
        <v>3052</v>
      </c>
    </row>
    <row r="1528" spans="2:7" ht="60" customHeight="1" x14ac:dyDescent="0.25">
      <c r="B1528" s="7" t="s">
        <v>1</v>
      </c>
      <c r="C1528" s="19" t="s">
        <v>4565</v>
      </c>
      <c r="D1528" s="38" t="s">
        <v>4565</v>
      </c>
      <c r="E1528" s="5">
        <v>12</v>
      </c>
      <c r="F1528" s="5">
        <v>1490</v>
      </c>
      <c r="G1528" s="57" t="s">
        <v>3051</v>
      </c>
    </row>
    <row r="1529" spans="2:7" ht="60" customHeight="1" x14ac:dyDescent="0.25">
      <c r="B1529" s="7" t="s">
        <v>1</v>
      </c>
      <c r="C1529" s="19" t="s">
        <v>4565</v>
      </c>
      <c r="D1529" s="38" t="s">
        <v>4565</v>
      </c>
      <c r="E1529" s="5">
        <v>14</v>
      </c>
      <c r="F1529" s="5">
        <v>1491</v>
      </c>
      <c r="G1529" s="57" t="s">
        <v>3050</v>
      </c>
    </row>
    <row r="1530" spans="2:7" ht="45" customHeight="1" x14ac:dyDescent="0.25">
      <c r="B1530" s="7" t="s">
        <v>1</v>
      </c>
      <c r="C1530" s="19" t="s">
        <v>4565</v>
      </c>
      <c r="D1530" s="38" t="s">
        <v>4565</v>
      </c>
      <c r="E1530" s="5">
        <v>12</v>
      </c>
      <c r="F1530" s="5">
        <v>1492</v>
      </c>
      <c r="G1530" s="57" t="s">
        <v>3049</v>
      </c>
    </row>
    <row r="1531" spans="2:7" ht="45" customHeight="1" x14ac:dyDescent="0.25">
      <c r="B1531" s="7" t="s">
        <v>1</v>
      </c>
      <c r="C1531" s="19" t="s">
        <v>4565</v>
      </c>
      <c r="D1531" s="38" t="s">
        <v>4565</v>
      </c>
      <c r="E1531" s="5">
        <v>6</v>
      </c>
      <c r="F1531" s="5">
        <v>1493</v>
      </c>
      <c r="G1531" s="57" t="s">
        <v>3048</v>
      </c>
    </row>
    <row r="1532" spans="2:7" ht="45" customHeight="1" x14ac:dyDescent="0.25">
      <c r="B1532" s="7" t="s">
        <v>1</v>
      </c>
      <c r="C1532" s="19" t="s">
        <v>4565</v>
      </c>
      <c r="D1532" s="38" t="s">
        <v>4565</v>
      </c>
      <c r="E1532" s="5">
        <v>13</v>
      </c>
      <c r="F1532" s="5">
        <v>1494</v>
      </c>
      <c r="G1532" s="57" t="s">
        <v>3047</v>
      </c>
    </row>
    <row r="1533" spans="2:7" ht="45" customHeight="1" x14ac:dyDescent="0.25">
      <c r="B1533" s="7" t="s">
        <v>1</v>
      </c>
      <c r="C1533" s="19" t="s">
        <v>4565</v>
      </c>
      <c r="D1533" s="38" t="s">
        <v>4565</v>
      </c>
      <c r="E1533" s="5">
        <v>12</v>
      </c>
      <c r="F1533" s="5">
        <v>1495</v>
      </c>
      <c r="G1533" s="57" t="s">
        <v>3046</v>
      </c>
    </row>
    <row r="1534" spans="2:7" ht="45" customHeight="1" x14ac:dyDescent="0.25">
      <c r="B1534" s="7" t="s">
        <v>1</v>
      </c>
      <c r="C1534" s="19" t="s">
        <v>4565</v>
      </c>
      <c r="D1534" s="38" t="s">
        <v>4565</v>
      </c>
      <c r="E1534" s="5">
        <v>12</v>
      </c>
      <c r="F1534" s="5">
        <v>1496</v>
      </c>
      <c r="G1534" s="57" t="s">
        <v>3045</v>
      </c>
    </row>
    <row r="1535" spans="2:7" ht="45" customHeight="1" x14ac:dyDescent="0.25">
      <c r="B1535" s="7" t="s">
        <v>1</v>
      </c>
      <c r="C1535" s="19" t="s">
        <v>4565</v>
      </c>
      <c r="D1535" s="38" t="s">
        <v>4565</v>
      </c>
      <c r="E1535" s="5">
        <v>12</v>
      </c>
      <c r="F1535" s="5">
        <v>1497</v>
      </c>
      <c r="G1535" s="57" t="s">
        <v>3044</v>
      </c>
    </row>
    <row r="1536" spans="2:7" ht="45" customHeight="1" x14ac:dyDescent="0.25">
      <c r="B1536" s="7" t="s">
        <v>1</v>
      </c>
      <c r="C1536" s="19" t="s">
        <v>4565</v>
      </c>
      <c r="D1536" s="38" t="s">
        <v>4565</v>
      </c>
      <c r="E1536" s="5">
        <v>12</v>
      </c>
      <c r="F1536" s="5">
        <v>1498</v>
      </c>
      <c r="G1536" s="57" t="s">
        <v>3043</v>
      </c>
    </row>
    <row r="1537" spans="2:7" ht="60" customHeight="1" x14ac:dyDescent="0.25">
      <c r="B1537" s="7" t="s">
        <v>1</v>
      </c>
      <c r="C1537" s="19" t="s">
        <v>4565</v>
      </c>
      <c r="D1537" s="38" t="s">
        <v>4565</v>
      </c>
      <c r="E1537" s="5">
        <v>14</v>
      </c>
      <c r="F1537" s="5">
        <v>1499</v>
      </c>
      <c r="G1537" s="57" t="s">
        <v>3042</v>
      </c>
    </row>
    <row r="1538" spans="2:7" ht="45" customHeight="1" x14ac:dyDescent="0.25">
      <c r="B1538" s="7" t="s">
        <v>1</v>
      </c>
      <c r="C1538" s="19" t="s">
        <v>4565</v>
      </c>
      <c r="D1538" s="38" t="s">
        <v>4565</v>
      </c>
      <c r="E1538" s="5">
        <v>12</v>
      </c>
      <c r="F1538" s="5">
        <v>1500</v>
      </c>
      <c r="G1538" s="57" t="s">
        <v>3041</v>
      </c>
    </row>
    <row r="1539" spans="2:7" ht="45" customHeight="1" x14ac:dyDescent="0.25">
      <c r="B1539" s="7" t="s">
        <v>1</v>
      </c>
      <c r="C1539" s="19" t="s">
        <v>4565</v>
      </c>
      <c r="D1539" s="38" t="s">
        <v>4565</v>
      </c>
      <c r="E1539" s="5">
        <v>12</v>
      </c>
      <c r="F1539" s="5">
        <v>1501</v>
      </c>
      <c r="G1539" s="57" t="s">
        <v>3040</v>
      </c>
    </row>
    <row r="1540" spans="2:7" ht="45" customHeight="1" x14ac:dyDescent="0.25">
      <c r="B1540" s="7" t="s">
        <v>1</v>
      </c>
      <c r="C1540" s="19" t="s">
        <v>4565</v>
      </c>
      <c r="D1540" s="38" t="s">
        <v>4565</v>
      </c>
      <c r="E1540" s="5">
        <v>12</v>
      </c>
      <c r="F1540" s="5">
        <v>1502</v>
      </c>
      <c r="G1540" s="57" t="s">
        <v>3039</v>
      </c>
    </row>
    <row r="1541" spans="2:7" ht="45" customHeight="1" x14ac:dyDescent="0.25">
      <c r="B1541" s="7" t="s">
        <v>1</v>
      </c>
      <c r="C1541" s="19" t="s">
        <v>4565</v>
      </c>
      <c r="D1541" s="38" t="s">
        <v>4565</v>
      </c>
      <c r="E1541" s="5">
        <v>14</v>
      </c>
      <c r="F1541" s="5">
        <v>1503</v>
      </c>
      <c r="G1541" s="57" t="s">
        <v>3038</v>
      </c>
    </row>
    <row r="1542" spans="2:7" ht="45" customHeight="1" x14ac:dyDescent="0.25">
      <c r="B1542" s="7" t="s">
        <v>1</v>
      </c>
      <c r="C1542" s="19" t="s">
        <v>4565</v>
      </c>
      <c r="D1542" s="38" t="s">
        <v>4565</v>
      </c>
      <c r="E1542" s="5">
        <v>12</v>
      </c>
      <c r="F1542" s="5">
        <v>1504</v>
      </c>
      <c r="G1542" s="57" t="s">
        <v>3037</v>
      </c>
    </row>
    <row r="1543" spans="2:7" ht="45" customHeight="1" x14ac:dyDescent="0.25">
      <c r="B1543" s="7" t="s">
        <v>1</v>
      </c>
      <c r="C1543" s="19" t="s">
        <v>4565</v>
      </c>
      <c r="D1543" s="38" t="s">
        <v>4565</v>
      </c>
      <c r="E1543" s="5">
        <v>12</v>
      </c>
      <c r="F1543" s="5">
        <v>1505</v>
      </c>
      <c r="G1543" s="57" t="s">
        <v>3036</v>
      </c>
    </row>
    <row r="1544" spans="2:7" ht="45" customHeight="1" x14ac:dyDescent="0.25">
      <c r="B1544" s="7" t="s">
        <v>1</v>
      </c>
      <c r="C1544" s="19" t="s">
        <v>4565</v>
      </c>
      <c r="D1544" s="38" t="s">
        <v>4565</v>
      </c>
      <c r="E1544" s="5">
        <v>12</v>
      </c>
      <c r="F1544" s="5">
        <v>1506</v>
      </c>
      <c r="G1544" s="57" t="s">
        <v>3035</v>
      </c>
    </row>
    <row r="1545" spans="2:7" ht="45" customHeight="1" x14ac:dyDescent="0.25">
      <c r="B1545" s="7" t="s">
        <v>1</v>
      </c>
      <c r="C1545" s="19" t="s">
        <v>4565</v>
      </c>
      <c r="D1545" s="38" t="s">
        <v>4565</v>
      </c>
      <c r="E1545" s="5">
        <v>12</v>
      </c>
      <c r="F1545" s="5">
        <v>1507</v>
      </c>
      <c r="G1545" s="57" t="s">
        <v>3034</v>
      </c>
    </row>
    <row r="1546" spans="2:7" ht="45" customHeight="1" x14ac:dyDescent="0.25">
      <c r="B1546" s="7" t="s">
        <v>1</v>
      </c>
      <c r="C1546" s="19" t="s">
        <v>4565</v>
      </c>
      <c r="D1546" s="38" t="s">
        <v>4565</v>
      </c>
      <c r="E1546" s="5">
        <v>12</v>
      </c>
      <c r="F1546" s="5">
        <v>1508</v>
      </c>
      <c r="G1546" s="57" t="s">
        <v>3033</v>
      </c>
    </row>
    <row r="1547" spans="2:7" ht="45" customHeight="1" x14ac:dyDescent="0.25">
      <c r="B1547" s="7" t="s">
        <v>1</v>
      </c>
      <c r="C1547" s="19" t="s">
        <v>4565</v>
      </c>
      <c r="D1547" s="38" t="s">
        <v>4565</v>
      </c>
      <c r="E1547" s="5">
        <v>12</v>
      </c>
      <c r="F1547" s="5">
        <v>1509</v>
      </c>
      <c r="G1547" s="57" t="s">
        <v>3032</v>
      </c>
    </row>
    <row r="1548" spans="2:7" ht="45" customHeight="1" x14ac:dyDescent="0.25">
      <c r="B1548" s="7" t="s">
        <v>1</v>
      </c>
      <c r="C1548" s="19" t="s">
        <v>4565</v>
      </c>
      <c r="D1548" s="38" t="s">
        <v>4565</v>
      </c>
      <c r="E1548" s="5">
        <v>12</v>
      </c>
      <c r="F1548" s="5">
        <v>1510</v>
      </c>
      <c r="G1548" s="57" t="s">
        <v>3031</v>
      </c>
    </row>
    <row r="1549" spans="2:7" ht="45" customHeight="1" x14ac:dyDescent="0.25">
      <c r="B1549" s="7" t="s">
        <v>1</v>
      </c>
      <c r="C1549" s="19" t="s">
        <v>4565</v>
      </c>
      <c r="D1549" s="38" t="s">
        <v>4565</v>
      </c>
      <c r="E1549" s="5">
        <v>12</v>
      </c>
      <c r="F1549" s="5">
        <v>1511</v>
      </c>
      <c r="G1549" s="57" t="s">
        <v>3030</v>
      </c>
    </row>
    <row r="1550" spans="2:7" ht="45" customHeight="1" x14ac:dyDescent="0.25">
      <c r="B1550" s="7" t="s">
        <v>1</v>
      </c>
      <c r="C1550" s="19" t="s">
        <v>4565</v>
      </c>
      <c r="D1550" s="38" t="s">
        <v>4565</v>
      </c>
      <c r="E1550" s="5">
        <v>12</v>
      </c>
      <c r="F1550" s="5">
        <v>1512</v>
      </c>
      <c r="G1550" s="57" t="s">
        <v>3029</v>
      </c>
    </row>
    <row r="1551" spans="2:7" ht="60" customHeight="1" x14ac:dyDescent="0.25">
      <c r="B1551" s="7" t="s">
        <v>1</v>
      </c>
      <c r="C1551" s="19" t="s">
        <v>4565</v>
      </c>
      <c r="D1551" s="38" t="s">
        <v>4565</v>
      </c>
      <c r="E1551" s="5">
        <v>14</v>
      </c>
      <c r="F1551" s="5">
        <v>1513</v>
      </c>
      <c r="G1551" s="57" t="s">
        <v>3028</v>
      </c>
    </row>
    <row r="1552" spans="2:7" ht="45" customHeight="1" x14ac:dyDescent="0.25">
      <c r="B1552" s="7" t="s">
        <v>1</v>
      </c>
      <c r="C1552" s="19" t="s">
        <v>4565</v>
      </c>
      <c r="D1552" s="38" t="s">
        <v>4565</v>
      </c>
      <c r="E1552" s="5">
        <v>14</v>
      </c>
      <c r="F1552" s="5">
        <v>1514</v>
      </c>
      <c r="G1552" s="57" t="s">
        <v>3027</v>
      </c>
    </row>
    <row r="1553" spans="2:7" ht="45" customHeight="1" x14ac:dyDescent="0.25">
      <c r="B1553" s="7" t="s">
        <v>1</v>
      </c>
      <c r="C1553" s="19" t="s">
        <v>4565</v>
      </c>
      <c r="D1553" s="38" t="s">
        <v>4565</v>
      </c>
      <c r="E1553" s="5">
        <v>12</v>
      </c>
      <c r="F1553" s="5">
        <v>1515</v>
      </c>
      <c r="G1553" s="57" t="s">
        <v>3026</v>
      </c>
    </row>
    <row r="1554" spans="2:7" ht="45" customHeight="1" x14ac:dyDescent="0.25">
      <c r="B1554" s="7" t="s">
        <v>1</v>
      </c>
      <c r="C1554" s="19" t="s">
        <v>4565</v>
      </c>
      <c r="D1554" s="38" t="s">
        <v>4565</v>
      </c>
      <c r="E1554" s="5">
        <v>12</v>
      </c>
      <c r="F1554" s="5">
        <v>1516</v>
      </c>
      <c r="G1554" s="57" t="s">
        <v>3025</v>
      </c>
    </row>
    <row r="1555" spans="2:7" ht="45" customHeight="1" x14ac:dyDescent="0.25">
      <c r="B1555" s="7" t="s">
        <v>1</v>
      </c>
      <c r="C1555" s="19" t="s">
        <v>4565</v>
      </c>
      <c r="D1555" s="38" t="s">
        <v>4565</v>
      </c>
      <c r="E1555" s="5">
        <v>12</v>
      </c>
      <c r="F1555" s="5">
        <v>1517</v>
      </c>
      <c r="G1555" s="57" t="s">
        <v>3024</v>
      </c>
    </row>
    <row r="1556" spans="2:7" ht="45" customHeight="1" x14ac:dyDescent="0.25">
      <c r="B1556" s="7" t="s">
        <v>1</v>
      </c>
      <c r="C1556" s="19" t="s">
        <v>4565</v>
      </c>
      <c r="D1556" s="38" t="s">
        <v>4565</v>
      </c>
      <c r="E1556" s="5">
        <v>12</v>
      </c>
      <c r="F1556" s="5">
        <v>1518</v>
      </c>
      <c r="G1556" s="57" t="s">
        <v>3023</v>
      </c>
    </row>
    <row r="1557" spans="2:7" ht="45" customHeight="1" x14ac:dyDescent="0.25">
      <c r="B1557" s="7" t="s">
        <v>1</v>
      </c>
      <c r="C1557" s="19" t="s">
        <v>4565</v>
      </c>
      <c r="D1557" s="38" t="s">
        <v>4565</v>
      </c>
      <c r="E1557" s="5">
        <v>12</v>
      </c>
      <c r="F1557" s="5">
        <v>1519</v>
      </c>
      <c r="G1557" s="57" t="s">
        <v>3022</v>
      </c>
    </row>
    <row r="1558" spans="2:7" ht="45" customHeight="1" x14ac:dyDescent="0.25">
      <c r="B1558" s="7" t="s">
        <v>1</v>
      </c>
      <c r="C1558" s="19" t="s">
        <v>4565</v>
      </c>
      <c r="D1558" s="38" t="s">
        <v>4565</v>
      </c>
      <c r="E1558" s="5">
        <v>12</v>
      </c>
      <c r="F1558" s="5">
        <v>1520</v>
      </c>
      <c r="G1558" s="57" t="s">
        <v>3021</v>
      </c>
    </row>
    <row r="1559" spans="2:7" ht="45" customHeight="1" x14ac:dyDescent="0.25">
      <c r="B1559" s="7" t="s">
        <v>1</v>
      </c>
      <c r="C1559" s="19" t="s">
        <v>4565</v>
      </c>
      <c r="D1559" s="38" t="s">
        <v>4565</v>
      </c>
      <c r="E1559" s="5">
        <v>14</v>
      </c>
      <c r="F1559" s="5">
        <v>1521</v>
      </c>
      <c r="G1559" s="57" t="s">
        <v>3020</v>
      </c>
    </row>
    <row r="1560" spans="2:7" ht="45" customHeight="1" x14ac:dyDescent="0.25">
      <c r="B1560" s="7" t="s">
        <v>1</v>
      </c>
      <c r="C1560" s="19" t="s">
        <v>4565</v>
      </c>
      <c r="D1560" s="38" t="s">
        <v>4565</v>
      </c>
      <c r="E1560" s="5">
        <v>14</v>
      </c>
      <c r="F1560" s="5">
        <v>1522</v>
      </c>
      <c r="G1560" s="57" t="s">
        <v>3019</v>
      </c>
    </row>
    <row r="1561" spans="2:7" ht="45" customHeight="1" x14ac:dyDescent="0.25">
      <c r="B1561" s="7" t="s">
        <v>1</v>
      </c>
      <c r="C1561" s="19" t="s">
        <v>4565</v>
      </c>
      <c r="D1561" s="38" t="s">
        <v>4565</v>
      </c>
      <c r="E1561" s="5">
        <v>14</v>
      </c>
      <c r="F1561" s="5">
        <v>1523</v>
      </c>
      <c r="G1561" s="57" t="s">
        <v>3018</v>
      </c>
    </row>
    <row r="1562" spans="2:7" ht="45" customHeight="1" x14ac:dyDescent="0.25">
      <c r="B1562" s="7" t="s">
        <v>1</v>
      </c>
      <c r="C1562" s="19" t="s">
        <v>4565</v>
      </c>
      <c r="D1562" s="38" t="s">
        <v>4565</v>
      </c>
      <c r="E1562" s="5">
        <v>12</v>
      </c>
      <c r="F1562" s="5">
        <v>1524</v>
      </c>
      <c r="G1562" s="57" t="s">
        <v>3017</v>
      </c>
    </row>
    <row r="1563" spans="2:7" ht="45" customHeight="1" x14ac:dyDescent="0.25">
      <c r="B1563" s="7" t="s">
        <v>1</v>
      </c>
      <c r="C1563" s="19" t="s">
        <v>4565</v>
      </c>
      <c r="D1563" s="38" t="s">
        <v>4565</v>
      </c>
      <c r="E1563" s="5">
        <v>12</v>
      </c>
      <c r="F1563" s="5">
        <v>1525</v>
      </c>
      <c r="G1563" s="57" t="s">
        <v>3016</v>
      </c>
    </row>
    <row r="1564" spans="2:7" ht="45" customHeight="1" x14ac:dyDescent="0.25">
      <c r="B1564" s="7" t="s">
        <v>1</v>
      </c>
      <c r="C1564" s="19" t="s">
        <v>4565</v>
      </c>
      <c r="D1564" s="38" t="s">
        <v>4565</v>
      </c>
      <c r="E1564" s="5">
        <v>12</v>
      </c>
      <c r="F1564" s="5">
        <v>1526</v>
      </c>
      <c r="G1564" s="57" t="s">
        <v>3015</v>
      </c>
    </row>
    <row r="1565" spans="2:7" ht="45" customHeight="1" x14ac:dyDescent="0.25">
      <c r="B1565" s="7" t="s">
        <v>1</v>
      </c>
      <c r="C1565" s="19" t="s">
        <v>4565</v>
      </c>
      <c r="D1565" s="38" t="s">
        <v>4565</v>
      </c>
      <c r="E1565" s="5">
        <v>12</v>
      </c>
      <c r="F1565" s="5">
        <v>1527</v>
      </c>
      <c r="G1565" s="57" t="s">
        <v>3014</v>
      </c>
    </row>
    <row r="1566" spans="2:7" ht="45" customHeight="1" x14ac:dyDescent="0.25">
      <c r="B1566" s="7" t="s">
        <v>1</v>
      </c>
      <c r="C1566" s="19" t="s">
        <v>4565</v>
      </c>
      <c r="D1566" s="38" t="s">
        <v>4565</v>
      </c>
      <c r="E1566" s="5">
        <v>12</v>
      </c>
      <c r="F1566" s="5">
        <v>1528</v>
      </c>
      <c r="G1566" s="57" t="s">
        <v>3013</v>
      </c>
    </row>
    <row r="1567" spans="2:7" ht="45" customHeight="1" x14ac:dyDescent="0.25">
      <c r="B1567" s="7" t="s">
        <v>1</v>
      </c>
      <c r="C1567" s="19" t="s">
        <v>4565</v>
      </c>
      <c r="D1567" s="38" t="s">
        <v>4565</v>
      </c>
      <c r="E1567" s="5">
        <v>14</v>
      </c>
      <c r="F1567" s="5">
        <v>1529</v>
      </c>
      <c r="G1567" s="57" t="s">
        <v>3012</v>
      </c>
    </row>
    <row r="1568" spans="2:7" ht="45" customHeight="1" x14ac:dyDescent="0.25">
      <c r="B1568" s="7" t="s">
        <v>1</v>
      </c>
      <c r="C1568" s="19" t="s">
        <v>4565</v>
      </c>
      <c r="D1568" s="38" t="s">
        <v>4565</v>
      </c>
      <c r="E1568" s="5">
        <v>12</v>
      </c>
      <c r="F1568" s="5">
        <v>1530</v>
      </c>
      <c r="G1568" s="57" t="s">
        <v>3011</v>
      </c>
    </row>
    <row r="1569" spans="2:7" ht="45" customHeight="1" x14ac:dyDescent="0.25">
      <c r="B1569" s="7" t="s">
        <v>1</v>
      </c>
      <c r="C1569" s="19" t="s">
        <v>4565</v>
      </c>
      <c r="D1569" s="38" t="s">
        <v>4565</v>
      </c>
      <c r="E1569" s="5">
        <v>13</v>
      </c>
      <c r="F1569" s="5">
        <v>1531</v>
      </c>
      <c r="G1569" s="57" t="s">
        <v>3010</v>
      </c>
    </row>
    <row r="1570" spans="2:7" ht="45" customHeight="1" x14ac:dyDescent="0.25">
      <c r="B1570" s="7" t="s">
        <v>1</v>
      </c>
      <c r="C1570" s="19" t="s">
        <v>4565</v>
      </c>
      <c r="D1570" s="38" t="s">
        <v>4565</v>
      </c>
      <c r="E1570" s="5">
        <v>12</v>
      </c>
      <c r="F1570" s="5">
        <v>1532</v>
      </c>
      <c r="G1570" s="57" t="s">
        <v>3009</v>
      </c>
    </row>
    <row r="1571" spans="2:7" ht="45" customHeight="1" x14ac:dyDescent="0.25">
      <c r="B1571" s="7" t="s">
        <v>1</v>
      </c>
      <c r="C1571" s="19" t="s">
        <v>4565</v>
      </c>
      <c r="D1571" s="38" t="s">
        <v>4565</v>
      </c>
      <c r="E1571" s="5">
        <v>12</v>
      </c>
      <c r="F1571" s="5">
        <v>1533</v>
      </c>
      <c r="G1571" s="57" t="s">
        <v>3008</v>
      </c>
    </row>
    <row r="1572" spans="2:7" ht="45" customHeight="1" x14ac:dyDescent="0.25">
      <c r="B1572" s="7" t="s">
        <v>1</v>
      </c>
      <c r="C1572" s="19" t="s">
        <v>4565</v>
      </c>
      <c r="D1572" s="38" t="s">
        <v>4565</v>
      </c>
      <c r="E1572" s="5">
        <v>12</v>
      </c>
      <c r="F1572" s="5">
        <v>1534</v>
      </c>
      <c r="G1572" s="57" t="s">
        <v>3007</v>
      </c>
    </row>
    <row r="1573" spans="2:7" ht="45" customHeight="1" x14ac:dyDescent="0.25">
      <c r="B1573" s="7" t="s">
        <v>1</v>
      </c>
      <c r="C1573" s="19" t="s">
        <v>4565</v>
      </c>
      <c r="D1573" s="38" t="s">
        <v>4565</v>
      </c>
      <c r="E1573" s="5">
        <v>12</v>
      </c>
      <c r="F1573" s="5">
        <v>1535</v>
      </c>
      <c r="G1573" s="57" t="s">
        <v>3006</v>
      </c>
    </row>
    <row r="1574" spans="2:7" ht="45" customHeight="1" x14ac:dyDescent="0.25">
      <c r="B1574" s="7" t="s">
        <v>1</v>
      </c>
      <c r="C1574" s="19" t="s">
        <v>4565</v>
      </c>
      <c r="D1574" s="38" t="s">
        <v>4565</v>
      </c>
      <c r="E1574" s="5">
        <v>12</v>
      </c>
      <c r="F1574" s="5">
        <v>1536</v>
      </c>
      <c r="G1574" s="57" t="s">
        <v>3005</v>
      </c>
    </row>
    <row r="1575" spans="2:7" ht="45" customHeight="1" x14ac:dyDescent="0.25">
      <c r="B1575" s="7" t="s">
        <v>1</v>
      </c>
      <c r="C1575" s="19" t="s">
        <v>4565</v>
      </c>
      <c r="D1575" s="38" t="s">
        <v>4565</v>
      </c>
      <c r="E1575" s="5">
        <v>12</v>
      </c>
      <c r="F1575" s="5">
        <v>1537</v>
      </c>
      <c r="G1575" s="57" t="s">
        <v>3004</v>
      </c>
    </row>
    <row r="1576" spans="2:7" ht="45" customHeight="1" x14ac:dyDescent="0.25">
      <c r="B1576" s="7" t="s">
        <v>1</v>
      </c>
      <c r="C1576" s="19" t="s">
        <v>4565</v>
      </c>
      <c r="D1576" s="38" t="s">
        <v>4565</v>
      </c>
      <c r="E1576" s="5">
        <v>7</v>
      </c>
      <c r="F1576" s="5">
        <v>1538</v>
      </c>
      <c r="G1576" s="57" t="s">
        <v>3003</v>
      </c>
    </row>
    <row r="1577" spans="2:7" ht="45" customHeight="1" x14ac:dyDescent="0.25">
      <c r="B1577" s="7" t="s">
        <v>1</v>
      </c>
      <c r="C1577" s="19" t="s">
        <v>4565</v>
      </c>
      <c r="D1577" s="38" t="s">
        <v>4565</v>
      </c>
      <c r="E1577" s="5">
        <v>12</v>
      </c>
      <c r="F1577" s="5">
        <v>1539</v>
      </c>
      <c r="G1577" s="57" t="s">
        <v>3002</v>
      </c>
    </row>
    <row r="1578" spans="2:7" ht="45" customHeight="1" x14ac:dyDescent="0.25">
      <c r="B1578" s="7" t="s">
        <v>1</v>
      </c>
      <c r="C1578" s="19" t="s">
        <v>4565</v>
      </c>
      <c r="D1578" s="38" t="s">
        <v>4565</v>
      </c>
      <c r="E1578" s="5">
        <v>14</v>
      </c>
      <c r="F1578" s="5">
        <v>1540</v>
      </c>
      <c r="G1578" s="57" t="s">
        <v>3001</v>
      </c>
    </row>
    <row r="1579" spans="2:7" ht="45" customHeight="1" x14ac:dyDescent="0.25">
      <c r="B1579" s="7" t="s">
        <v>1</v>
      </c>
      <c r="C1579" s="19" t="s">
        <v>4565</v>
      </c>
      <c r="D1579" s="38" t="s">
        <v>4565</v>
      </c>
      <c r="E1579" s="5">
        <v>12</v>
      </c>
      <c r="F1579" s="5">
        <v>1541</v>
      </c>
      <c r="G1579" s="57" t="s">
        <v>3000</v>
      </c>
    </row>
    <row r="1580" spans="2:7" ht="45" customHeight="1" x14ac:dyDescent="0.25">
      <c r="B1580" s="7" t="s">
        <v>1</v>
      </c>
      <c r="C1580" s="19" t="s">
        <v>4565</v>
      </c>
      <c r="D1580" s="38" t="s">
        <v>4565</v>
      </c>
      <c r="E1580" s="5">
        <v>9</v>
      </c>
      <c r="F1580" s="5">
        <v>1542</v>
      </c>
      <c r="G1580" s="57" t="s">
        <v>2999</v>
      </c>
    </row>
    <row r="1581" spans="2:7" ht="45" customHeight="1" x14ac:dyDescent="0.25">
      <c r="B1581" s="7" t="s">
        <v>1</v>
      </c>
      <c r="C1581" s="19" t="s">
        <v>4565</v>
      </c>
      <c r="D1581" s="38" t="s">
        <v>4565</v>
      </c>
      <c r="E1581" s="5">
        <v>12</v>
      </c>
      <c r="F1581" s="5">
        <v>1543</v>
      </c>
      <c r="G1581" s="57" t="s">
        <v>2998</v>
      </c>
    </row>
    <row r="1582" spans="2:7" ht="60" customHeight="1" x14ac:dyDescent="0.25">
      <c r="B1582" s="7" t="s">
        <v>1</v>
      </c>
      <c r="C1582" s="19" t="s">
        <v>4565</v>
      </c>
      <c r="D1582" s="38" t="s">
        <v>4565</v>
      </c>
      <c r="E1582" s="5">
        <v>14</v>
      </c>
      <c r="F1582" s="5">
        <v>1544</v>
      </c>
      <c r="G1582" s="57" t="s">
        <v>2997</v>
      </c>
    </row>
    <row r="1583" spans="2:7" ht="45" customHeight="1" x14ac:dyDescent="0.25">
      <c r="B1583" s="7" t="s">
        <v>1</v>
      </c>
      <c r="C1583" s="19" t="s">
        <v>4565</v>
      </c>
      <c r="D1583" s="38" t="s">
        <v>4565</v>
      </c>
      <c r="E1583" s="5">
        <v>12</v>
      </c>
      <c r="F1583" s="5">
        <v>1545</v>
      </c>
      <c r="G1583" s="57" t="s">
        <v>2996</v>
      </c>
    </row>
    <row r="1584" spans="2:7" ht="45" customHeight="1" x14ac:dyDescent="0.25">
      <c r="B1584" s="7" t="s">
        <v>1</v>
      </c>
      <c r="C1584" s="19" t="s">
        <v>4565</v>
      </c>
      <c r="D1584" s="38" t="s">
        <v>4565</v>
      </c>
      <c r="E1584" s="5">
        <v>14</v>
      </c>
      <c r="F1584" s="5">
        <v>1546</v>
      </c>
      <c r="G1584" s="57" t="s">
        <v>2995</v>
      </c>
    </row>
    <row r="1585" spans="2:7" ht="45" customHeight="1" x14ac:dyDescent="0.25">
      <c r="B1585" s="7" t="s">
        <v>1</v>
      </c>
      <c r="C1585" s="19" t="s">
        <v>4565</v>
      </c>
      <c r="D1585" s="38" t="s">
        <v>4565</v>
      </c>
      <c r="E1585" s="5">
        <v>12</v>
      </c>
      <c r="F1585" s="5">
        <v>1547</v>
      </c>
      <c r="G1585" s="57" t="s">
        <v>2994</v>
      </c>
    </row>
    <row r="1586" spans="2:7" ht="45" customHeight="1" x14ac:dyDescent="0.25">
      <c r="B1586" s="7" t="s">
        <v>1</v>
      </c>
      <c r="C1586" s="19" t="s">
        <v>4565</v>
      </c>
      <c r="D1586" s="38" t="s">
        <v>4565</v>
      </c>
      <c r="E1586" s="5">
        <v>12</v>
      </c>
      <c r="F1586" s="5">
        <v>1548</v>
      </c>
      <c r="G1586" s="57" t="s">
        <v>2993</v>
      </c>
    </row>
    <row r="1587" spans="2:7" ht="45" customHeight="1" x14ac:dyDescent="0.25">
      <c r="B1587" s="7" t="s">
        <v>1</v>
      </c>
      <c r="C1587" s="19" t="s">
        <v>4565</v>
      </c>
      <c r="D1587" s="38" t="s">
        <v>4565</v>
      </c>
      <c r="E1587" s="5">
        <v>12</v>
      </c>
      <c r="F1587" s="5">
        <v>1549</v>
      </c>
      <c r="G1587" s="57" t="s">
        <v>2992</v>
      </c>
    </row>
    <row r="1588" spans="2:7" ht="60" customHeight="1" x14ac:dyDescent="0.25">
      <c r="B1588" s="7" t="s">
        <v>1</v>
      </c>
      <c r="C1588" s="19" t="s">
        <v>4565</v>
      </c>
      <c r="D1588" s="38" t="s">
        <v>4565</v>
      </c>
      <c r="E1588" s="5" t="s">
        <v>2971</v>
      </c>
      <c r="F1588" s="5">
        <v>1550</v>
      </c>
      <c r="G1588" s="57" t="s">
        <v>2991</v>
      </c>
    </row>
    <row r="1589" spans="2:7" ht="45" customHeight="1" x14ac:dyDescent="0.25">
      <c r="B1589" s="7" t="s">
        <v>1</v>
      </c>
      <c r="C1589" s="19" t="s">
        <v>4565</v>
      </c>
      <c r="D1589" s="38" t="s">
        <v>4565</v>
      </c>
      <c r="E1589" s="5">
        <v>12</v>
      </c>
      <c r="F1589" s="5">
        <v>1551</v>
      </c>
      <c r="G1589" s="57" t="s">
        <v>2990</v>
      </c>
    </row>
    <row r="1590" spans="2:7" ht="45" customHeight="1" x14ac:dyDescent="0.25">
      <c r="B1590" s="7" t="s">
        <v>1</v>
      </c>
      <c r="C1590" s="19" t="s">
        <v>4565</v>
      </c>
      <c r="D1590" s="38" t="s">
        <v>4565</v>
      </c>
      <c r="E1590" s="5">
        <v>12</v>
      </c>
      <c r="F1590" s="5">
        <v>1552</v>
      </c>
      <c r="G1590" s="57" t="s">
        <v>2989</v>
      </c>
    </row>
    <row r="1591" spans="2:7" ht="45" customHeight="1" x14ac:dyDescent="0.25">
      <c r="B1591" s="7" t="s">
        <v>1</v>
      </c>
      <c r="C1591" s="19" t="s">
        <v>4565</v>
      </c>
      <c r="D1591" s="38" t="s">
        <v>4565</v>
      </c>
      <c r="E1591" s="5">
        <v>12</v>
      </c>
      <c r="F1591" s="5">
        <v>1553</v>
      </c>
      <c r="G1591" s="57" t="s">
        <v>2988</v>
      </c>
    </row>
    <row r="1592" spans="2:7" ht="45" customHeight="1" x14ac:dyDescent="0.25">
      <c r="B1592" s="7" t="s">
        <v>1</v>
      </c>
      <c r="C1592" s="19" t="s">
        <v>4565</v>
      </c>
      <c r="D1592" s="38" t="s">
        <v>4565</v>
      </c>
      <c r="E1592" s="5">
        <v>12</v>
      </c>
      <c r="F1592" s="5">
        <v>1554</v>
      </c>
      <c r="G1592" s="57" t="s">
        <v>2987</v>
      </c>
    </row>
    <row r="1593" spans="2:7" ht="45" customHeight="1" x14ac:dyDescent="0.25">
      <c r="B1593" s="7" t="s">
        <v>1</v>
      </c>
      <c r="C1593" s="19" t="s">
        <v>4565</v>
      </c>
      <c r="D1593" s="38" t="s">
        <v>4565</v>
      </c>
      <c r="E1593" s="5">
        <v>12</v>
      </c>
      <c r="F1593" s="5">
        <v>1555</v>
      </c>
      <c r="G1593" s="57" t="s">
        <v>2986</v>
      </c>
    </row>
    <row r="1594" spans="2:7" ht="45" customHeight="1" x14ac:dyDescent="0.25">
      <c r="B1594" s="7" t="s">
        <v>1</v>
      </c>
      <c r="C1594" s="19" t="s">
        <v>4565</v>
      </c>
      <c r="D1594" s="38" t="s">
        <v>4565</v>
      </c>
      <c r="E1594" s="5">
        <v>14</v>
      </c>
      <c r="F1594" s="5">
        <v>1556</v>
      </c>
      <c r="G1594" s="57" t="s">
        <v>2985</v>
      </c>
    </row>
    <row r="1595" spans="2:7" ht="45" customHeight="1" x14ac:dyDescent="0.25">
      <c r="B1595" s="7" t="s">
        <v>1</v>
      </c>
      <c r="C1595" s="19" t="s">
        <v>4565</v>
      </c>
      <c r="D1595" s="38" t="s">
        <v>4565</v>
      </c>
      <c r="E1595" s="5">
        <v>12</v>
      </c>
      <c r="F1595" s="5">
        <v>1557</v>
      </c>
      <c r="G1595" s="57" t="s">
        <v>2984</v>
      </c>
    </row>
    <row r="1596" spans="2:7" ht="45" customHeight="1" x14ac:dyDescent="0.25">
      <c r="B1596" s="7" t="s">
        <v>1</v>
      </c>
      <c r="C1596" s="19" t="s">
        <v>4565</v>
      </c>
      <c r="D1596" s="38" t="s">
        <v>4565</v>
      </c>
      <c r="E1596" s="5">
        <v>12</v>
      </c>
      <c r="F1596" s="5">
        <v>1558</v>
      </c>
      <c r="G1596" s="57" t="s">
        <v>2983</v>
      </c>
    </row>
    <row r="1597" spans="2:7" ht="45" customHeight="1" x14ac:dyDescent="0.25">
      <c r="B1597" s="7" t="s">
        <v>1</v>
      </c>
      <c r="C1597" s="19" t="s">
        <v>4565</v>
      </c>
      <c r="D1597" s="38" t="s">
        <v>4565</v>
      </c>
      <c r="E1597" s="5">
        <v>12</v>
      </c>
      <c r="F1597" s="5">
        <v>1559</v>
      </c>
      <c r="G1597" s="57" t="s">
        <v>2982</v>
      </c>
    </row>
    <row r="1598" spans="2:7" ht="60" customHeight="1" x14ac:dyDescent="0.25">
      <c r="B1598" s="7" t="s">
        <v>1</v>
      </c>
      <c r="C1598" s="19" t="s">
        <v>4565</v>
      </c>
      <c r="D1598" s="38" t="s">
        <v>4565</v>
      </c>
      <c r="E1598" s="5">
        <v>14</v>
      </c>
      <c r="F1598" s="5">
        <v>1560</v>
      </c>
      <c r="G1598" s="57" t="s">
        <v>2981</v>
      </c>
    </row>
    <row r="1599" spans="2:7" ht="60" customHeight="1" x14ac:dyDescent="0.25">
      <c r="B1599" s="7" t="s">
        <v>1</v>
      </c>
      <c r="C1599" s="19" t="s">
        <v>4565</v>
      </c>
      <c r="D1599" s="38" t="s">
        <v>4565</v>
      </c>
      <c r="E1599" s="5">
        <v>12</v>
      </c>
      <c r="F1599" s="5">
        <v>1561</v>
      </c>
      <c r="G1599" s="57" t="s">
        <v>2980</v>
      </c>
    </row>
    <row r="1600" spans="2:7" ht="45" customHeight="1" x14ac:dyDescent="0.25">
      <c r="B1600" s="7" t="s">
        <v>1</v>
      </c>
      <c r="C1600" s="19" t="s">
        <v>4565</v>
      </c>
      <c r="D1600" s="38" t="s">
        <v>4565</v>
      </c>
      <c r="E1600" s="5">
        <v>14</v>
      </c>
      <c r="F1600" s="5">
        <v>1562</v>
      </c>
      <c r="G1600" s="57" t="s">
        <v>2979</v>
      </c>
    </row>
    <row r="1601" spans="2:7" ht="45" customHeight="1" x14ac:dyDescent="0.25">
      <c r="B1601" s="7" t="s">
        <v>1</v>
      </c>
      <c r="C1601" s="19" t="s">
        <v>4565</v>
      </c>
      <c r="D1601" s="38" t="s">
        <v>4565</v>
      </c>
      <c r="E1601" s="5"/>
      <c r="F1601" s="5">
        <v>1563</v>
      </c>
      <c r="G1601" s="57" t="s">
        <v>2978</v>
      </c>
    </row>
    <row r="1602" spans="2:7" ht="45" customHeight="1" x14ac:dyDescent="0.25">
      <c r="B1602" s="7" t="s">
        <v>1</v>
      </c>
      <c r="C1602" s="19" t="s">
        <v>4565</v>
      </c>
      <c r="D1602" s="38" t="s">
        <v>4565</v>
      </c>
      <c r="E1602" s="5">
        <v>14</v>
      </c>
      <c r="F1602" s="5">
        <v>1564</v>
      </c>
      <c r="G1602" s="57" t="s">
        <v>2977</v>
      </c>
    </row>
    <row r="1603" spans="2:7" ht="45" customHeight="1" x14ac:dyDescent="0.25">
      <c r="B1603" s="7" t="s">
        <v>1</v>
      </c>
      <c r="C1603" s="19" t="s">
        <v>4565</v>
      </c>
      <c r="D1603" s="38" t="s">
        <v>4565</v>
      </c>
      <c r="E1603" s="5">
        <v>12</v>
      </c>
      <c r="F1603" s="5">
        <v>1565</v>
      </c>
      <c r="G1603" s="57" t="s">
        <v>2976</v>
      </c>
    </row>
    <row r="1604" spans="2:7" ht="45" customHeight="1" x14ac:dyDescent="0.25">
      <c r="B1604" s="7" t="s">
        <v>1</v>
      </c>
      <c r="C1604" s="19" t="s">
        <v>4565</v>
      </c>
      <c r="D1604" s="38" t="s">
        <v>4565</v>
      </c>
      <c r="E1604" s="5">
        <v>7</v>
      </c>
      <c r="F1604" s="5">
        <v>1566</v>
      </c>
      <c r="G1604" s="57" t="s">
        <v>2975</v>
      </c>
    </row>
    <row r="1605" spans="2:7" ht="45" customHeight="1" x14ac:dyDescent="0.25">
      <c r="B1605" s="7" t="s">
        <v>1</v>
      </c>
      <c r="C1605" s="19" t="s">
        <v>4565</v>
      </c>
      <c r="D1605" s="38" t="s">
        <v>4565</v>
      </c>
      <c r="E1605" s="5">
        <v>12</v>
      </c>
      <c r="F1605" s="5">
        <v>1567</v>
      </c>
      <c r="G1605" s="57" t="s">
        <v>2974</v>
      </c>
    </row>
    <row r="1606" spans="2:7" ht="45" customHeight="1" x14ac:dyDescent="0.25">
      <c r="B1606" s="7" t="s">
        <v>1</v>
      </c>
      <c r="C1606" s="19" t="s">
        <v>4565</v>
      </c>
      <c r="D1606" s="38" t="s">
        <v>4565</v>
      </c>
      <c r="E1606" s="5">
        <v>12</v>
      </c>
      <c r="F1606" s="5">
        <v>1568</v>
      </c>
      <c r="G1606" s="57" t="s">
        <v>2973</v>
      </c>
    </row>
    <row r="1607" spans="2:7" ht="45" customHeight="1" x14ac:dyDescent="0.25">
      <c r="B1607" s="7" t="s">
        <v>1</v>
      </c>
      <c r="C1607" s="19" t="s">
        <v>4565</v>
      </c>
      <c r="D1607" s="38" t="s">
        <v>4565</v>
      </c>
      <c r="E1607" s="5">
        <v>12</v>
      </c>
      <c r="F1607" s="5">
        <v>1569</v>
      </c>
      <c r="G1607" s="57" t="s">
        <v>2972</v>
      </c>
    </row>
    <row r="1608" spans="2:7" ht="45" customHeight="1" x14ac:dyDescent="0.25">
      <c r="B1608" s="7" t="s">
        <v>1</v>
      </c>
      <c r="C1608" s="19" t="s">
        <v>4565</v>
      </c>
      <c r="D1608" s="38" t="s">
        <v>4565</v>
      </c>
      <c r="E1608" s="5" t="s">
        <v>2971</v>
      </c>
      <c r="F1608" s="5">
        <v>1570</v>
      </c>
      <c r="G1608" s="57" t="s">
        <v>2970</v>
      </c>
    </row>
    <row r="1609" spans="2:7" ht="45" customHeight="1" x14ac:dyDescent="0.25">
      <c r="B1609" s="7" t="s">
        <v>1</v>
      </c>
      <c r="C1609" s="19" t="s">
        <v>4565</v>
      </c>
      <c r="D1609" s="38" t="s">
        <v>4565</v>
      </c>
      <c r="E1609" s="5">
        <v>12</v>
      </c>
      <c r="F1609" s="5">
        <v>1571</v>
      </c>
      <c r="G1609" s="57" t="s">
        <v>2969</v>
      </c>
    </row>
    <row r="1610" spans="2:7" ht="45" customHeight="1" x14ac:dyDescent="0.25">
      <c r="B1610" s="7" t="s">
        <v>1</v>
      </c>
      <c r="C1610" s="19" t="s">
        <v>4565</v>
      </c>
      <c r="D1610" s="38" t="s">
        <v>4565</v>
      </c>
      <c r="E1610" s="5">
        <v>14</v>
      </c>
      <c r="F1610" s="5">
        <v>1572</v>
      </c>
      <c r="G1610" s="57" t="s">
        <v>2968</v>
      </c>
    </row>
    <row r="1611" spans="2:7" ht="45" customHeight="1" x14ac:dyDescent="0.25">
      <c r="B1611" s="7" t="s">
        <v>1</v>
      </c>
      <c r="C1611" s="19" t="s">
        <v>4565</v>
      </c>
      <c r="D1611" s="38" t="s">
        <v>4565</v>
      </c>
      <c r="E1611" s="5">
        <v>12</v>
      </c>
      <c r="F1611" s="5">
        <v>1573</v>
      </c>
      <c r="G1611" s="57" t="s">
        <v>2967</v>
      </c>
    </row>
    <row r="1612" spans="2:7" ht="45" customHeight="1" x14ac:dyDescent="0.25">
      <c r="B1612" s="7" t="s">
        <v>1</v>
      </c>
      <c r="C1612" s="19" t="s">
        <v>4565</v>
      </c>
      <c r="D1612" s="38" t="s">
        <v>4565</v>
      </c>
      <c r="E1612" s="5">
        <v>1</v>
      </c>
      <c r="F1612" s="5">
        <v>1574</v>
      </c>
      <c r="G1612" s="57" t="s">
        <v>2966</v>
      </c>
    </row>
    <row r="1613" spans="2:7" ht="45" customHeight="1" x14ac:dyDescent="0.25">
      <c r="B1613" s="7" t="s">
        <v>1</v>
      </c>
      <c r="C1613" s="19" t="s">
        <v>4565</v>
      </c>
      <c r="D1613" s="38" t="s">
        <v>4565</v>
      </c>
      <c r="E1613" s="5" t="s">
        <v>1935</v>
      </c>
      <c r="F1613" s="5">
        <v>1575</v>
      </c>
      <c r="G1613" s="57" t="s">
        <v>2965</v>
      </c>
    </row>
    <row r="1614" spans="2:7" ht="45" customHeight="1" x14ac:dyDescent="0.25">
      <c r="B1614" s="7" t="s">
        <v>1</v>
      </c>
      <c r="C1614" s="19" t="s">
        <v>4565</v>
      </c>
      <c r="D1614" s="38" t="s">
        <v>4565</v>
      </c>
      <c r="E1614" s="5">
        <v>12</v>
      </c>
      <c r="F1614" s="5">
        <v>1576</v>
      </c>
      <c r="G1614" s="57" t="s">
        <v>2964</v>
      </c>
    </row>
    <row r="1615" spans="2:7" ht="75" customHeight="1" x14ac:dyDescent="0.25">
      <c r="B1615" s="7" t="s">
        <v>1</v>
      </c>
      <c r="C1615" s="19" t="s">
        <v>4565</v>
      </c>
      <c r="D1615" s="38" t="s">
        <v>4565</v>
      </c>
      <c r="E1615" s="5" t="s">
        <v>1935</v>
      </c>
      <c r="F1615" s="5">
        <v>1577</v>
      </c>
      <c r="G1615" s="57" t="s">
        <v>2963</v>
      </c>
    </row>
    <row r="1616" spans="2:7" ht="45" customHeight="1" x14ac:dyDescent="0.25">
      <c r="B1616" s="7" t="s">
        <v>1</v>
      </c>
      <c r="C1616" s="19" t="s">
        <v>4565</v>
      </c>
      <c r="D1616" s="38" t="s">
        <v>4565</v>
      </c>
      <c r="E1616" s="5">
        <v>12</v>
      </c>
      <c r="F1616" s="5">
        <v>1578</v>
      </c>
      <c r="G1616" s="57" t="s">
        <v>2962</v>
      </c>
    </row>
    <row r="1617" spans="2:7" ht="45" customHeight="1" x14ac:dyDescent="0.25">
      <c r="B1617" s="7" t="s">
        <v>1</v>
      </c>
      <c r="C1617" s="19" t="s">
        <v>4565</v>
      </c>
      <c r="D1617" s="38" t="s">
        <v>4565</v>
      </c>
      <c r="E1617" s="5">
        <v>12</v>
      </c>
      <c r="F1617" s="5">
        <v>1579</v>
      </c>
      <c r="G1617" s="57" t="s">
        <v>2961</v>
      </c>
    </row>
    <row r="1618" spans="2:7" ht="45" customHeight="1" x14ac:dyDescent="0.25">
      <c r="B1618" s="7" t="s">
        <v>1</v>
      </c>
      <c r="C1618" s="19" t="s">
        <v>4565</v>
      </c>
      <c r="D1618" s="38" t="s">
        <v>4565</v>
      </c>
      <c r="E1618" s="5">
        <v>13</v>
      </c>
      <c r="F1618" s="5">
        <v>1580</v>
      </c>
      <c r="G1618" s="57" t="s">
        <v>2960</v>
      </c>
    </row>
    <row r="1619" spans="2:7" ht="45" customHeight="1" x14ac:dyDescent="0.25">
      <c r="B1619" s="7" t="s">
        <v>1</v>
      </c>
      <c r="C1619" s="19" t="s">
        <v>4565</v>
      </c>
      <c r="D1619" s="38" t="s">
        <v>4565</v>
      </c>
      <c r="E1619" s="5">
        <v>12</v>
      </c>
      <c r="F1619" s="5">
        <v>1581</v>
      </c>
      <c r="G1619" s="57" t="s">
        <v>2959</v>
      </c>
    </row>
    <row r="1620" spans="2:7" ht="45" customHeight="1" x14ac:dyDescent="0.25">
      <c r="B1620" s="7" t="s">
        <v>1</v>
      </c>
      <c r="C1620" s="19" t="s">
        <v>4565</v>
      </c>
      <c r="D1620" s="38" t="s">
        <v>4565</v>
      </c>
      <c r="E1620" s="5">
        <v>14</v>
      </c>
      <c r="F1620" s="5">
        <v>1582</v>
      </c>
      <c r="G1620" s="57" t="s">
        <v>2958</v>
      </c>
    </row>
    <row r="1621" spans="2:7" ht="60" customHeight="1" x14ac:dyDescent="0.25">
      <c r="B1621" s="7" t="s">
        <v>1</v>
      </c>
      <c r="C1621" s="19" t="s">
        <v>4565</v>
      </c>
      <c r="D1621" s="38" t="s">
        <v>4565</v>
      </c>
      <c r="E1621" s="5">
        <v>14</v>
      </c>
      <c r="F1621" s="5">
        <v>1583</v>
      </c>
      <c r="G1621" s="57" t="s">
        <v>2957</v>
      </c>
    </row>
    <row r="1622" spans="2:7" ht="60" customHeight="1" x14ac:dyDescent="0.25">
      <c r="B1622" s="7" t="s">
        <v>1</v>
      </c>
      <c r="C1622" s="19" t="s">
        <v>4565</v>
      </c>
      <c r="D1622" s="38" t="s">
        <v>4565</v>
      </c>
      <c r="E1622" s="5">
        <v>14</v>
      </c>
      <c r="F1622" s="5">
        <v>1584</v>
      </c>
      <c r="G1622" s="57" t="s">
        <v>2956</v>
      </c>
    </row>
    <row r="1623" spans="2:7" ht="60" customHeight="1" x14ac:dyDescent="0.25">
      <c r="B1623" s="7" t="s">
        <v>1</v>
      </c>
      <c r="C1623" s="19" t="s">
        <v>4565</v>
      </c>
      <c r="D1623" s="38" t="s">
        <v>4565</v>
      </c>
      <c r="E1623" s="5">
        <v>12</v>
      </c>
      <c r="F1623" s="5">
        <v>1585</v>
      </c>
      <c r="G1623" s="57" t="s">
        <v>2955</v>
      </c>
    </row>
    <row r="1624" spans="2:7" ht="45" customHeight="1" x14ac:dyDescent="0.25">
      <c r="B1624" s="7" t="s">
        <v>1</v>
      </c>
      <c r="C1624" s="19" t="s">
        <v>4565</v>
      </c>
      <c r="D1624" s="38" t="s">
        <v>4565</v>
      </c>
      <c r="E1624" s="5">
        <v>7</v>
      </c>
      <c r="F1624" s="5">
        <v>1586</v>
      </c>
      <c r="G1624" s="57" t="s">
        <v>2954</v>
      </c>
    </row>
    <row r="1625" spans="2:7" ht="45" customHeight="1" x14ac:dyDescent="0.25">
      <c r="B1625" s="7" t="s">
        <v>1</v>
      </c>
      <c r="C1625" s="19" t="s">
        <v>4565</v>
      </c>
      <c r="D1625" s="38" t="s">
        <v>4565</v>
      </c>
      <c r="E1625" s="5">
        <v>12</v>
      </c>
      <c r="F1625" s="5">
        <v>1587</v>
      </c>
      <c r="G1625" s="57" t="s">
        <v>2953</v>
      </c>
    </row>
    <row r="1626" spans="2:7" ht="45" customHeight="1" x14ac:dyDescent="0.25">
      <c r="B1626" s="7" t="s">
        <v>1</v>
      </c>
      <c r="C1626" s="19" t="s">
        <v>4565</v>
      </c>
      <c r="D1626" s="38" t="s">
        <v>4565</v>
      </c>
      <c r="E1626" s="5">
        <v>7</v>
      </c>
      <c r="F1626" s="5">
        <v>1588</v>
      </c>
      <c r="G1626" s="57" t="s">
        <v>2952</v>
      </c>
    </row>
    <row r="1627" spans="2:7" ht="45" customHeight="1" x14ac:dyDescent="0.25">
      <c r="B1627" s="7" t="s">
        <v>1</v>
      </c>
      <c r="C1627" s="19" t="s">
        <v>4565</v>
      </c>
      <c r="D1627" s="38" t="s">
        <v>4565</v>
      </c>
      <c r="E1627" s="5">
        <v>12</v>
      </c>
      <c r="F1627" s="5">
        <v>1589</v>
      </c>
      <c r="G1627" s="57" t="s">
        <v>2951</v>
      </c>
    </row>
    <row r="1628" spans="2:7" ht="45" customHeight="1" x14ac:dyDescent="0.25">
      <c r="B1628" s="7" t="s">
        <v>1</v>
      </c>
      <c r="C1628" s="19" t="s">
        <v>4565</v>
      </c>
      <c r="D1628" s="38" t="s">
        <v>4565</v>
      </c>
      <c r="E1628" s="5">
        <v>12</v>
      </c>
      <c r="F1628" s="5">
        <v>1590</v>
      </c>
      <c r="G1628" s="57" t="s">
        <v>2950</v>
      </c>
    </row>
    <row r="1629" spans="2:7" ht="45" customHeight="1" x14ac:dyDescent="0.25">
      <c r="B1629" s="7" t="s">
        <v>1</v>
      </c>
      <c r="C1629" s="19" t="s">
        <v>4565</v>
      </c>
      <c r="D1629" s="38" t="s">
        <v>4565</v>
      </c>
      <c r="E1629" s="5">
        <v>14</v>
      </c>
      <c r="F1629" s="5">
        <v>1591</v>
      </c>
      <c r="G1629" s="57" t="s">
        <v>2949</v>
      </c>
    </row>
    <row r="1630" spans="2:7" ht="45" customHeight="1" x14ac:dyDescent="0.25">
      <c r="B1630" s="7" t="s">
        <v>1</v>
      </c>
      <c r="C1630" s="19" t="s">
        <v>4565</v>
      </c>
      <c r="D1630" s="38" t="s">
        <v>4565</v>
      </c>
      <c r="E1630" s="5">
        <v>6</v>
      </c>
      <c r="F1630" s="5">
        <v>1592</v>
      </c>
      <c r="G1630" s="57" t="s">
        <v>2948</v>
      </c>
    </row>
    <row r="1631" spans="2:7" ht="45" customHeight="1" x14ac:dyDescent="0.25">
      <c r="B1631" s="7" t="s">
        <v>1</v>
      </c>
      <c r="C1631" s="19" t="s">
        <v>4565</v>
      </c>
      <c r="D1631" s="38" t="s">
        <v>4565</v>
      </c>
      <c r="E1631" s="5">
        <v>14</v>
      </c>
      <c r="F1631" s="5">
        <v>1593</v>
      </c>
      <c r="G1631" s="57" t="s">
        <v>2947</v>
      </c>
    </row>
    <row r="1632" spans="2:7" ht="45" customHeight="1" x14ac:dyDescent="0.25">
      <c r="B1632" s="7" t="s">
        <v>1</v>
      </c>
      <c r="C1632" s="19" t="s">
        <v>4565</v>
      </c>
      <c r="D1632" s="38" t="s">
        <v>4565</v>
      </c>
      <c r="E1632" s="5">
        <v>13</v>
      </c>
      <c r="F1632" s="5">
        <v>1594</v>
      </c>
      <c r="G1632" s="57" t="s">
        <v>2946</v>
      </c>
    </row>
    <row r="1633" spans="2:7" ht="60" customHeight="1" x14ac:dyDescent="0.25">
      <c r="B1633" s="7" t="s">
        <v>1</v>
      </c>
      <c r="C1633" s="19" t="s">
        <v>4565</v>
      </c>
      <c r="D1633" s="38" t="s">
        <v>4565</v>
      </c>
      <c r="E1633" s="5">
        <v>14</v>
      </c>
      <c r="F1633" s="5">
        <v>1595</v>
      </c>
      <c r="G1633" s="57" t="s">
        <v>2945</v>
      </c>
    </row>
    <row r="1634" spans="2:7" ht="45" customHeight="1" x14ac:dyDescent="0.25">
      <c r="B1634" s="7" t="s">
        <v>1</v>
      </c>
      <c r="C1634" s="19" t="s">
        <v>4565</v>
      </c>
      <c r="D1634" s="38" t="s">
        <v>4565</v>
      </c>
      <c r="E1634" s="5">
        <v>14</v>
      </c>
      <c r="F1634" s="5">
        <v>1596</v>
      </c>
      <c r="G1634" s="57" t="s">
        <v>2944</v>
      </c>
    </row>
    <row r="1635" spans="2:7" ht="45" customHeight="1" x14ac:dyDescent="0.25">
      <c r="B1635" s="7" t="s">
        <v>1</v>
      </c>
      <c r="C1635" s="19" t="s">
        <v>4565</v>
      </c>
      <c r="D1635" s="38" t="s">
        <v>4565</v>
      </c>
      <c r="E1635" s="5">
        <v>13</v>
      </c>
      <c r="F1635" s="5">
        <v>1597</v>
      </c>
      <c r="G1635" s="57" t="s">
        <v>2943</v>
      </c>
    </row>
    <row r="1636" spans="2:7" ht="45" customHeight="1" x14ac:dyDescent="0.25">
      <c r="B1636" s="7" t="s">
        <v>1</v>
      </c>
      <c r="C1636" s="19" t="s">
        <v>4565</v>
      </c>
      <c r="D1636" s="38" t="s">
        <v>4565</v>
      </c>
      <c r="E1636" s="5">
        <v>13</v>
      </c>
      <c r="F1636" s="5">
        <v>1598</v>
      </c>
      <c r="G1636" s="57" t="s">
        <v>2942</v>
      </c>
    </row>
    <row r="1637" spans="2:7" ht="45" customHeight="1" x14ac:dyDescent="0.25">
      <c r="B1637" s="7" t="s">
        <v>1</v>
      </c>
      <c r="C1637" s="19" t="s">
        <v>4565</v>
      </c>
      <c r="D1637" s="38" t="s">
        <v>4565</v>
      </c>
      <c r="E1637" s="5">
        <v>13</v>
      </c>
      <c r="F1637" s="5">
        <v>1599</v>
      </c>
      <c r="G1637" s="57" t="s">
        <v>2941</v>
      </c>
    </row>
    <row r="1638" spans="2:7" ht="60" customHeight="1" x14ac:dyDescent="0.25">
      <c r="B1638" s="7" t="s">
        <v>1</v>
      </c>
      <c r="C1638" s="19" t="s">
        <v>4565</v>
      </c>
      <c r="D1638" s="38" t="s">
        <v>4565</v>
      </c>
      <c r="E1638" s="5">
        <v>14</v>
      </c>
      <c r="F1638" s="5">
        <v>1600</v>
      </c>
      <c r="G1638" s="57" t="s">
        <v>2940</v>
      </c>
    </row>
    <row r="1639" spans="2:7" ht="45" customHeight="1" x14ac:dyDescent="0.25">
      <c r="B1639" s="7" t="s">
        <v>1</v>
      </c>
      <c r="C1639" s="19" t="s">
        <v>4565</v>
      </c>
      <c r="D1639" s="38" t="s">
        <v>4565</v>
      </c>
      <c r="E1639" s="5">
        <v>12</v>
      </c>
      <c r="F1639" s="5">
        <v>1601</v>
      </c>
      <c r="G1639" s="57" t="s">
        <v>2939</v>
      </c>
    </row>
    <row r="1640" spans="2:7" ht="45" customHeight="1" x14ac:dyDescent="0.25">
      <c r="B1640" s="7" t="s">
        <v>1</v>
      </c>
      <c r="C1640" s="19" t="s">
        <v>4565</v>
      </c>
      <c r="D1640" s="38" t="s">
        <v>4565</v>
      </c>
      <c r="E1640" s="5">
        <v>14</v>
      </c>
      <c r="F1640" s="5">
        <v>1602</v>
      </c>
      <c r="G1640" s="57" t="s">
        <v>2938</v>
      </c>
    </row>
    <row r="1641" spans="2:7" ht="45" customHeight="1" x14ac:dyDescent="0.25">
      <c r="B1641" s="7" t="s">
        <v>1</v>
      </c>
      <c r="C1641" s="19" t="s">
        <v>4565</v>
      </c>
      <c r="D1641" s="38" t="s">
        <v>4565</v>
      </c>
      <c r="E1641" s="5">
        <v>13</v>
      </c>
      <c r="F1641" s="5">
        <v>1603</v>
      </c>
      <c r="G1641" s="57" t="s">
        <v>2352</v>
      </c>
    </row>
    <row r="1642" spans="2:7" ht="45" customHeight="1" x14ac:dyDescent="0.25">
      <c r="B1642" s="7" t="s">
        <v>1</v>
      </c>
      <c r="C1642" s="19" t="s">
        <v>4565</v>
      </c>
      <c r="D1642" s="38" t="s">
        <v>4565</v>
      </c>
      <c r="E1642" s="5">
        <v>13</v>
      </c>
      <c r="F1642" s="5">
        <v>1604</v>
      </c>
      <c r="G1642" s="57" t="s">
        <v>2937</v>
      </c>
    </row>
    <row r="1643" spans="2:7" ht="45" customHeight="1" x14ac:dyDescent="0.25">
      <c r="B1643" s="7" t="s">
        <v>1</v>
      </c>
      <c r="C1643" s="19" t="s">
        <v>4565</v>
      </c>
      <c r="D1643" s="38" t="s">
        <v>4565</v>
      </c>
      <c r="E1643" s="5">
        <v>14</v>
      </c>
      <c r="F1643" s="5">
        <v>1605</v>
      </c>
      <c r="G1643" s="57" t="s">
        <v>2936</v>
      </c>
    </row>
    <row r="1644" spans="2:7" ht="45" customHeight="1" x14ac:dyDescent="0.25">
      <c r="B1644" s="7" t="s">
        <v>1</v>
      </c>
      <c r="C1644" s="19" t="s">
        <v>4565</v>
      </c>
      <c r="D1644" s="38" t="s">
        <v>4565</v>
      </c>
      <c r="E1644" s="5">
        <v>7</v>
      </c>
      <c r="F1644" s="5">
        <v>1606</v>
      </c>
      <c r="G1644" s="57" t="s">
        <v>2935</v>
      </c>
    </row>
    <row r="1645" spans="2:7" ht="45" customHeight="1" x14ac:dyDescent="0.25">
      <c r="B1645" s="7" t="s">
        <v>1</v>
      </c>
      <c r="C1645" s="19" t="s">
        <v>4565</v>
      </c>
      <c r="D1645" s="38" t="s">
        <v>4565</v>
      </c>
      <c r="E1645" s="5">
        <v>7</v>
      </c>
      <c r="F1645" s="5">
        <v>1607</v>
      </c>
      <c r="G1645" s="57" t="s">
        <v>2934</v>
      </c>
    </row>
    <row r="1646" spans="2:7" ht="45" customHeight="1" x14ac:dyDescent="0.25">
      <c r="B1646" s="7" t="s">
        <v>1</v>
      </c>
      <c r="C1646" s="19" t="s">
        <v>4565</v>
      </c>
      <c r="D1646" s="38" t="s">
        <v>4565</v>
      </c>
      <c r="E1646" s="5">
        <v>12</v>
      </c>
      <c r="F1646" s="5">
        <v>1608</v>
      </c>
      <c r="G1646" s="57" t="s">
        <v>2933</v>
      </c>
    </row>
    <row r="1647" spans="2:7" ht="45" customHeight="1" x14ac:dyDescent="0.25">
      <c r="B1647" s="7" t="s">
        <v>1</v>
      </c>
      <c r="C1647" s="19" t="s">
        <v>4565</v>
      </c>
      <c r="D1647" s="38" t="s">
        <v>4565</v>
      </c>
      <c r="E1647" s="5">
        <v>13</v>
      </c>
      <c r="F1647" s="5">
        <v>1609</v>
      </c>
      <c r="G1647" s="57" t="s">
        <v>2932</v>
      </c>
    </row>
    <row r="1648" spans="2:7" ht="45" customHeight="1" x14ac:dyDescent="0.25">
      <c r="B1648" s="7" t="s">
        <v>1</v>
      </c>
      <c r="C1648" s="19" t="s">
        <v>4565</v>
      </c>
      <c r="D1648" s="38" t="s">
        <v>4565</v>
      </c>
      <c r="E1648" s="5">
        <v>13</v>
      </c>
      <c r="F1648" s="5">
        <v>1610</v>
      </c>
      <c r="G1648" s="57" t="s">
        <v>2931</v>
      </c>
    </row>
    <row r="1649" spans="2:7" ht="45" customHeight="1" x14ac:dyDescent="0.25">
      <c r="B1649" s="7" t="s">
        <v>1</v>
      </c>
      <c r="C1649" s="19" t="s">
        <v>4565</v>
      </c>
      <c r="D1649" s="38" t="s">
        <v>4565</v>
      </c>
      <c r="E1649" s="5">
        <v>14</v>
      </c>
      <c r="F1649" s="5">
        <v>1611</v>
      </c>
      <c r="G1649" s="57" t="s">
        <v>2930</v>
      </c>
    </row>
    <row r="1650" spans="2:7" ht="60" customHeight="1" x14ac:dyDescent="0.25">
      <c r="B1650" s="7" t="s">
        <v>1</v>
      </c>
      <c r="C1650" s="19" t="s">
        <v>4565</v>
      </c>
      <c r="D1650" s="38" t="s">
        <v>4565</v>
      </c>
      <c r="E1650" s="5">
        <v>13</v>
      </c>
      <c r="F1650" s="5">
        <v>1612</v>
      </c>
      <c r="G1650" s="57" t="s">
        <v>2929</v>
      </c>
    </row>
    <row r="1651" spans="2:7" ht="45" customHeight="1" x14ac:dyDescent="0.25">
      <c r="B1651" s="7" t="s">
        <v>1</v>
      </c>
      <c r="C1651" s="19" t="s">
        <v>4565</v>
      </c>
      <c r="D1651" s="38" t="s">
        <v>4565</v>
      </c>
      <c r="E1651" s="5">
        <v>12</v>
      </c>
      <c r="F1651" s="5">
        <v>1613</v>
      </c>
      <c r="G1651" s="57" t="s">
        <v>2928</v>
      </c>
    </row>
    <row r="1652" spans="2:7" ht="45" customHeight="1" x14ac:dyDescent="0.25">
      <c r="B1652" s="7" t="s">
        <v>1</v>
      </c>
      <c r="C1652" s="19" t="s">
        <v>4565</v>
      </c>
      <c r="D1652" s="38" t="s">
        <v>4565</v>
      </c>
      <c r="E1652" s="5" t="s">
        <v>2717</v>
      </c>
      <c r="F1652" s="5">
        <v>1614</v>
      </c>
      <c r="G1652" s="57" t="s">
        <v>2927</v>
      </c>
    </row>
    <row r="1653" spans="2:7" ht="60" customHeight="1" x14ac:dyDescent="0.25">
      <c r="B1653" s="7" t="s">
        <v>1</v>
      </c>
      <c r="C1653" s="19" t="s">
        <v>4565</v>
      </c>
      <c r="D1653" s="38" t="s">
        <v>4565</v>
      </c>
      <c r="E1653" s="5">
        <v>12</v>
      </c>
      <c r="F1653" s="5">
        <v>1615</v>
      </c>
      <c r="G1653" s="57" t="s">
        <v>2926</v>
      </c>
    </row>
    <row r="1654" spans="2:7" ht="45" customHeight="1" x14ac:dyDescent="0.25">
      <c r="B1654" s="7" t="s">
        <v>1</v>
      </c>
      <c r="C1654" s="19" t="s">
        <v>4565</v>
      </c>
      <c r="D1654" s="38" t="s">
        <v>4565</v>
      </c>
      <c r="E1654" s="5">
        <v>12</v>
      </c>
      <c r="F1654" s="5">
        <v>1616</v>
      </c>
      <c r="G1654" s="57" t="s">
        <v>2925</v>
      </c>
    </row>
    <row r="1655" spans="2:7" ht="45" customHeight="1" x14ac:dyDescent="0.25">
      <c r="B1655" s="7" t="s">
        <v>1</v>
      </c>
      <c r="C1655" s="19" t="s">
        <v>4565</v>
      </c>
      <c r="D1655" s="38" t="s">
        <v>4565</v>
      </c>
      <c r="E1655" s="5" t="s">
        <v>2717</v>
      </c>
      <c r="F1655" s="5">
        <v>1617</v>
      </c>
      <c r="G1655" s="57" t="s">
        <v>2924</v>
      </c>
    </row>
    <row r="1656" spans="2:7" ht="45" customHeight="1" x14ac:dyDescent="0.25">
      <c r="B1656" s="7" t="s">
        <v>1</v>
      </c>
      <c r="C1656" s="19" t="s">
        <v>4565</v>
      </c>
      <c r="D1656" s="38" t="s">
        <v>4565</v>
      </c>
      <c r="E1656" s="5">
        <v>12</v>
      </c>
      <c r="F1656" s="5">
        <v>1618</v>
      </c>
      <c r="G1656" s="57" t="s">
        <v>2923</v>
      </c>
    </row>
    <row r="1657" spans="2:7" ht="45" customHeight="1" x14ac:dyDescent="0.25">
      <c r="B1657" s="7" t="s">
        <v>1</v>
      </c>
      <c r="C1657" s="19" t="s">
        <v>4565</v>
      </c>
      <c r="D1657" s="38" t="s">
        <v>4565</v>
      </c>
      <c r="E1657" s="5">
        <v>7</v>
      </c>
      <c r="F1657" s="5">
        <v>1619</v>
      </c>
      <c r="G1657" s="57" t="s">
        <v>2922</v>
      </c>
    </row>
    <row r="1658" spans="2:7" ht="45" customHeight="1" x14ac:dyDescent="0.25">
      <c r="B1658" s="7" t="s">
        <v>1</v>
      </c>
      <c r="C1658" s="19" t="s">
        <v>4565</v>
      </c>
      <c r="D1658" s="38" t="s">
        <v>4565</v>
      </c>
      <c r="E1658" s="5">
        <v>14</v>
      </c>
      <c r="F1658" s="5">
        <v>1620</v>
      </c>
      <c r="G1658" s="57" t="s">
        <v>2921</v>
      </c>
    </row>
    <row r="1659" spans="2:7" ht="45" customHeight="1" x14ac:dyDescent="0.25">
      <c r="B1659" s="7" t="s">
        <v>1</v>
      </c>
      <c r="C1659" s="19" t="s">
        <v>4565</v>
      </c>
      <c r="D1659" s="38" t="s">
        <v>4565</v>
      </c>
      <c r="E1659" s="5">
        <v>12</v>
      </c>
      <c r="F1659" s="5">
        <v>1621</v>
      </c>
      <c r="G1659" s="57" t="s">
        <v>2920</v>
      </c>
    </row>
    <row r="1660" spans="2:7" ht="45" customHeight="1" x14ac:dyDescent="0.25">
      <c r="B1660" s="7" t="s">
        <v>1</v>
      </c>
      <c r="C1660" s="19" t="s">
        <v>4565</v>
      </c>
      <c r="D1660" s="38" t="s">
        <v>4565</v>
      </c>
      <c r="E1660" s="5">
        <v>12</v>
      </c>
      <c r="F1660" s="5">
        <v>1622</v>
      </c>
      <c r="G1660" s="57" t="s">
        <v>2919</v>
      </c>
    </row>
    <row r="1661" spans="2:7" ht="45" customHeight="1" x14ac:dyDescent="0.25">
      <c r="B1661" s="7" t="s">
        <v>1</v>
      </c>
      <c r="C1661" s="19" t="s">
        <v>4565</v>
      </c>
      <c r="D1661" s="38" t="s">
        <v>4565</v>
      </c>
      <c r="E1661" s="5">
        <v>12</v>
      </c>
      <c r="F1661" s="5">
        <v>1623</v>
      </c>
      <c r="G1661" s="57" t="s">
        <v>2918</v>
      </c>
    </row>
    <row r="1662" spans="2:7" ht="45" customHeight="1" x14ac:dyDescent="0.25">
      <c r="B1662" s="7" t="s">
        <v>1</v>
      </c>
      <c r="C1662" s="19" t="s">
        <v>4565</v>
      </c>
      <c r="D1662" s="38" t="s">
        <v>4565</v>
      </c>
      <c r="E1662" s="5">
        <v>12</v>
      </c>
      <c r="F1662" s="5">
        <v>1624</v>
      </c>
      <c r="G1662" s="57" t="s">
        <v>2917</v>
      </c>
    </row>
    <row r="1663" spans="2:7" ht="45" customHeight="1" x14ac:dyDescent="0.25">
      <c r="B1663" s="7" t="s">
        <v>1</v>
      </c>
      <c r="C1663" s="19" t="s">
        <v>4565</v>
      </c>
      <c r="D1663" s="38" t="s">
        <v>4565</v>
      </c>
      <c r="E1663" s="5">
        <v>12</v>
      </c>
      <c r="F1663" s="5">
        <v>1625</v>
      </c>
      <c r="G1663" s="57" t="s">
        <v>2916</v>
      </c>
    </row>
    <row r="1664" spans="2:7" ht="45" customHeight="1" x14ac:dyDescent="0.25">
      <c r="B1664" s="7" t="s">
        <v>1</v>
      </c>
      <c r="C1664" s="19" t="s">
        <v>4565</v>
      </c>
      <c r="D1664" s="38" t="s">
        <v>4565</v>
      </c>
      <c r="E1664" s="5">
        <v>12</v>
      </c>
      <c r="F1664" s="5">
        <v>1626</v>
      </c>
      <c r="G1664" s="57" t="s">
        <v>2915</v>
      </c>
    </row>
    <row r="1665" spans="2:7" ht="45" customHeight="1" x14ac:dyDescent="0.25">
      <c r="B1665" s="7" t="s">
        <v>1</v>
      </c>
      <c r="C1665" s="19" t="s">
        <v>4565</v>
      </c>
      <c r="D1665" s="38" t="s">
        <v>4565</v>
      </c>
      <c r="E1665" s="5">
        <v>12</v>
      </c>
      <c r="F1665" s="5">
        <v>1627</v>
      </c>
      <c r="G1665" s="57" t="s">
        <v>2914</v>
      </c>
    </row>
    <row r="1666" spans="2:7" ht="45" customHeight="1" x14ac:dyDescent="0.25">
      <c r="B1666" s="7" t="s">
        <v>1</v>
      </c>
      <c r="C1666" s="19" t="s">
        <v>4565</v>
      </c>
      <c r="D1666" s="38" t="s">
        <v>4565</v>
      </c>
      <c r="E1666" s="5">
        <v>13</v>
      </c>
      <c r="F1666" s="5">
        <v>1628</v>
      </c>
      <c r="G1666" s="57" t="s">
        <v>2913</v>
      </c>
    </row>
    <row r="1667" spans="2:7" ht="45" customHeight="1" x14ac:dyDescent="0.25">
      <c r="B1667" s="7" t="s">
        <v>1</v>
      </c>
      <c r="C1667" s="19" t="s">
        <v>4565</v>
      </c>
      <c r="D1667" s="38" t="s">
        <v>4565</v>
      </c>
      <c r="E1667" s="5">
        <v>13</v>
      </c>
      <c r="F1667" s="5">
        <v>1629</v>
      </c>
      <c r="G1667" s="57" t="s">
        <v>2912</v>
      </c>
    </row>
    <row r="1668" spans="2:7" ht="45" customHeight="1" x14ac:dyDescent="0.25">
      <c r="B1668" s="7" t="s">
        <v>1</v>
      </c>
      <c r="C1668" s="19" t="s">
        <v>4565</v>
      </c>
      <c r="D1668" s="38" t="s">
        <v>4565</v>
      </c>
      <c r="E1668" s="5">
        <v>13</v>
      </c>
      <c r="F1668" s="5">
        <v>1630</v>
      </c>
      <c r="G1668" s="57" t="s">
        <v>2911</v>
      </c>
    </row>
    <row r="1669" spans="2:7" ht="45" customHeight="1" x14ac:dyDescent="0.25">
      <c r="B1669" s="7" t="s">
        <v>1</v>
      </c>
      <c r="C1669" s="19" t="s">
        <v>4565</v>
      </c>
      <c r="D1669" s="38" t="s">
        <v>4565</v>
      </c>
      <c r="E1669" s="5">
        <v>14</v>
      </c>
      <c r="F1669" s="5">
        <v>1631</v>
      </c>
      <c r="G1669" s="57" t="s">
        <v>2910</v>
      </c>
    </row>
    <row r="1670" spans="2:7" ht="45" customHeight="1" x14ac:dyDescent="0.25">
      <c r="B1670" s="7" t="s">
        <v>1</v>
      </c>
      <c r="C1670" s="19" t="s">
        <v>4565</v>
      </c>
      <c r="D1670" s="38" t="s">
        <v>4565</v>
      </c>
      <c r="E1670" s="5">
        <v>13</v>
      </c>
      <c r="F1670" s="5">
        <v>1632</v>
      </c>
      <c r="G1670" s="57" t="s">
        <v>2909</v>
      </c>
    </row>
    <row r="1671" spans="2:7" ht="45" customHeight="1" x14ac:dyDescent="0.25">
      <c r="B1671" s="7" t="s">
        <v>1</v>
      </c>
      <c r="C1671" s="19" t="s">
        <v>4565</v>
      </c>
      <c r="D1671" s="38" t="s">
        <v>4565</v>
      </c>
      <c r="E1671" s="5">
        <v>12</v>
      </c>
      <c r="F1671" s="5">
        <v>1633</v>
      </c>
      <c r="G1671" s="57" t="s">
        <v>2908</v>
      </c>
    </row>
    <row r="1672" spans="2:7" ht="45" customHeight="1" x14ac:dyDescent="0.25">
      <c r="B1672" s="7" t="s">
        <v>1</v>
      </c>
      <c r="C1672" s="19" t="s">
        <v>4565</v>
      </c>
      <c r="D1672" s="38" t="s">
        <v>4565</v>
      </c>
      <c r="E1672" s="5">
        <v>14</v>
      </c>
      <c r="F1672" s="5">
        <v>1634</v>
      </c>
      <c r="G1672" s="57" t="s">
        <v>2907</v>
      </c>
    </row>
    <row r="1673" spans="2:7" ht="60" customHeight="1" x14ac:dyDescent="0.25">
      <c r="B1673" s="7" t="s">
        <v>1</v>
      </c>
      <c r="C1673" s="19" t="s">
        <v>4565</v>
      </c>
      <c r="D1673" s="38" t="s">
        <v>4565</v>
      </c>
      <c r="E1673" s="5">
        <v>13</v>
      </c>
      <c r="F1673" s="5">
        <v>1635</v>
      </c>
      <c r="G1673" s="57" t="s">
        <v>2906</v>
      </c>
    </row>
    <row r="1674" spans="2:7" ht="45" customHeight="1" x14ac:dyDescent="0.25">
      <c r="B1674" s="7" t="s">
        <v>1</v>
      </c>
      <c r="C1674" s="19" t="s">
        <v>4565</v>
      </c>
      <c r="D1674" s="38" t="s">
        <v>4565</v>
      </c>
      <c r="E1674" s="5">
        <v>14</v>
      </c>
      <c r="F1674" s="5">
        <v>1636</v>
      </c>
      <c r="G1674" s="57" t="s">
        <v>2905</v>
      </c>
    </row>
    <row r="1675" spans="2:7" ht="45" customHeight="1" x14ac:dyDescent="0.25">
      <c r="B1675" s="7" t="s">
        <v>1</v>
      </c>
      <c r="C1675" s="19" t="s">
        <v>4565</v>
      </c>
      <c r="D1675" s="38" t="s">
        <v>4565</v>
      </c>
      <c r="E1675" s="5">
        <v>12</v>
      </c>
      <c r="F1675" s="5">
        <v>1637</v>
      </c>
      <c r="G1675" s="57" t="s">
        <v>2904</v>
      </c>
    </row>
    <row r="1676" spans="2:7" ht="45" customHeight="1" x14ac:dyDescent="0.25">
      <c r="B1676" s="7" t="s">
        <v>1</v>
      </c>
      <c r="C1676" s="19" t="s">
        <v>4565</v>
      </c>
      <c r="D1676" s="38" t="s">
        <v>4565</v>
      </c>
      <c r="E1676" s="5">
        <v>12</v>
      </c>
      <c r="F1676" s="5">
        <v>1638</v>
      </c>
      <c r="G1676" s="57" t="s">
        <v>2903</v>
      </c>
    </row>
    <row r="1677" spans="2:7" ht="45" customHeight="1" x14ac:dyDescent="0.25">
      <c r="B1677" s="7" t="s">
        <v>1</v>
      </c>
      <c r="C1677" s="19" t="s">
        <v>4565</v>
      </c>
      <c r="D1677" s="38" t="s">
        <v>4565</v>
      </c>
      <c r="E1677" s="5">
        <v>14</v>
      </c>
      <c r="F1677" s="5">
        <v>1639</v>
      </c>
      <c r="G1677" s="57" t="s">
        <v>2902</v>
      </c>
    </row>
    <row r="1678" spans="2:7" ht="45" customHeight="1" x14ac:dyDescent="0.25">
      <c r="B1678" s="7" t="s">
        <v>1</v>
      </c>
      <c r="C1678" s="19" t="s">
        <v>4565</v>
      </c>
      <c r="D1678" s="38" t="s">
        <v>4565</v>
      </c>
      <c r="E1678" s="5">
        <v>14</v>
      </c>
      <c r="F1678" s="5">
        <v>1640</v>
      </c>
      <c r="G1678" s="57" t="s">
        <v>2901</v>
      </c>
    </row>
    <row r="1679" spans="2:7" ht="45" customHeight="1" x14ac:dyDescent="0.25">
      <c r="B1679" s="7" t="s">
        <v>1</v>
      </c>
      <c r="C1679" s="19" t="s">
        <v>4565</v>
      </c>
      <c r="D1679" s="38" t="s">
        <v>4565</v>
      </c>
      <c r="E1679" s="5">
        <v>12</v>
      </c>
      <c r="F1679" s="5">
        <v>1641</v>
      </c>
      <c r="G1679" s="57" t="s">
        <v>2900</v>
      </c>
    </row>
    <row r="1680" spans="2:7" ht="45" customHeight="1" x14ac:dyDescent="0.25">
      <c r="B1680" s="7" t="s">
        <v>1</v>
      </c>
      <c r="C1680" s="19" t="s">
        <v>4565</v>
      </c>
      <c r="D1680" s="38" t="s">
        <v>4565</v>
      </c>
      <c r="E1680" s="5">
        <v>12</v>
      </c>
      <c r="F1680" s="5">
        <v>1642</v>
      </c>
      <c r="G1680" s="57" t="s">
        <v>2899</v>
      </c>
    </row>
    <row r="1681" spans="2:7" ht="45" customHeight="1" x14ac:dyDescent="0.25">
      <c r="B1681" s="7" t="s">
        <v>1</v>
      </c>
      <c r="C1681" s="19" t="s">
        <v>4565</v>
      </c>
      <c r="D1681" s="38" t="s">
        <v>4565</v>
      </c>
      <c r="E1681" s="5">
        <v>14</v>
      </c>
      <c r="F1681" s="5">
        <v>1643</v>
      </c>
      <c r="G1681" s="57" t="s">
        <v>2898</v>
      </c>
    </row>
    <row r="1682" spans="2:7" ht="45" customHeight="1" x14ac:dyDescent="0.25">
      <c r="B1682" s="7" t="s">
        <v>1</v>
      </c>
      <c r="C1682" s="19" t="s">
        <v>4565</v>
      </c>
      <c r="D1682" s="38" t="s">
        <v>4565</v>
      </c>
      <c r="E1682" s="5">
        <v>12</v>
      </c>
      <c r="F1682" s="5">
        <v>1644</v>
      </c>
      <c r="G1682" s="57" t="s">
        <v>2897</v>
      </c>
    </row>
    <row r="1683" spans="2:7" ht="45" customHeight="1" x14ac:dyDescent="0.25">
      <c r="B1683" s="7" t="s">
        <v>1</v>
      </c>
      <c r="C1683" s="19" t="s">
        <v>4565</v>
      </c>
      <c r="D1683" s="38" t="s">
        <v>4565</v>
      </c>
      <c r="E1683" s="5">
        <v>12</v>
      </c>
      <c r="F1683" s="5">
        <v>1645</v>
      </c>
      <c r="G1683" s="57" t="s">
        <v>2896</v>
      </c>
    </row>
    <row r="1684" spans="2:7" ht="45" customHeight="1" x14ac:dyDescent="0.25">
      <c r="B1684" s="7" t="s">
        <v>1</v>
      </c>
      <c r="C1684" s="19" t="s">
        <v>4565</v>
      </c>
      <c r="D1684" s="38" t="s">
        <v>4565</v>
      </c>
      <c r="E1684" s="5">
        <v>13</v>
      </c>
      <c r="F1684" s="5">
        <v>1646</v>
      </c>
      <c r="G1684" s="57" t="s">
        <v>2895</v>
      </c>
    </row>
    <row r="1685" spans="2:7" ht="45" customHeight="1" x14ac:dyDescent="0.25">
      <c r="B1685" s="7" t="s">
        <v>1</v>
      </c>
      <c r="C1685" s="19" t="s">
        <v>4565</v>
      </c>
      <c r="D1685" s="38" t="s">
        <v>4565</v>
      </c>
      <c r="E1685" s="5" t="s">
        <v>1935</v>
      </c>
      <c r="F1685" s="5">
        <v>1647</v>
      </c>
      <c r="G1685" s="57" t="s">
        <v>2894</v>
      </c>
    </row>
    <row r="1686" spans="2:7" ht="45" customHeight="1" x14ac:dyDescent="0.25">
      <c r="B1686" s="7" t="s">
        <v>1</v>
      </c>
      <c r="C1686" s="19" t="s">
        <v>4565</v>
      </c>
      <c r="D1686" s="38" t="s">
        <v>4565</v>
      </c>
      <c r="E1686" s="5">
        <v>14</v>
      </c>
      <c r="F1686" s="5">
        <v>1648</v>
      </c>
      <c r="G1686" s="57" t="s">
        <v>2893</v>
      </c>
    </row>
    <row r="1687" spans="2:7" ht="45" customHeight="1" x14ac:dyDescent="0.25">
      <c r="B1687" s="7" t="s">
        <v>1</v>
      </c>
      <c r="C1687" s="19" t="s">
        <v>4565</v>
      </c>
      <c r="D1687" s="38" t="s">
        <v>4565</v>
      </c>
      <c r="E1687" s="5">
        <v>12</v>
      </c>
      <c r="F1687" s="5">
        <v>1649</v>
      </c>
      <c r="G1687" s="57" t="s">
        <v>2892</v>
      </c>
    </row>
    <row r="1688" spans="2:7" ht="45" customHeight="1" x14ac:dyDescent="0.25">
      <c r="B1688" s="7" t="s">
        <v>1</v>
      </c>
      <c r="C1688" s="19" t="s">
        <v>4565</v>
      </c>
      <c r="D1688" s="38" t="s">
        <v>4565</v>
      </c>
      <c r="E1688" s="5">
        <v>7</v>
      </c>
      <c r="F1688" s="5">
        <v>1650</v>
      </c>
      <c r="G1688" s="57" t="s">
        <v>2891</v>
      </c>
    </row>
    <row r="1689" spans="2:7" ht="45" customHeight="1" x14ac:dyDescent="0.25">
      <c r="B1689" s="7" t="s">
        <v>1</v>
      </c>
      <c r="C1689" s="19" t="s">
        <v>4565</v>
      </c>
      <c r="D1689" s="38" t="s">
        <v>4565</v>
      </c>
      <c r="E1689" s="5">
        <v>12</v>
      </c>
      <c r="F1689" s="5">
        <v>1651</v>
      </c>
      <c r="G1689" s="57" t="s">
        <v>2890</v>
      </c>
    </row>
    <row r="1690" spans="2:7" ht="45" customHeight="1" x14ac:dyDescent="0.25">
      <c r="B1690" s="7" t="s">
        <v>1</v>
      </c>
      <c r="C1690" s="19" t="s">
        <v>4565</v>
      </c>
      <c r="D1690" s="38" t="s">
        <v>4565</v>
      </c>
      <c r="E1690" s="5">
        <v>12</v>
      </c>
      <c r="F1690" s="5">
        <v>1652</v>
      </c>
      <c r="G1690" s="57" t="s">
        <v>2889</v>
      </c>
    </row>
    <row r="1691" spans="2:7" ht="45" customHeight="1" x14ac:dyDescent="0.25">
      <c r="B1691" s="7" t="s">
        <v>1</v>
      </c>
      <c r="C1691" s="19" t="s">
        <v>4565</v>
      </c>
      <c r="D1691" s="38" t="s">
        <v>4565</v>
      </c>
      <c r="E1691" s="5">
        <v>12</v>
      </c>
      <c r="F1691" s="5">
        <v>1653</v>
      </c>
      <c r="G1691" s="57" t="s">
        <v>2888</v>
      </c>
    </row>
    <row r="1692" spans="2:7" ht="45" customHeight="1" x14ac:dyDescent="0.25">
      <c r="B1692" s="7" t="s">
        <v>1</v>
      </c>
      <c r="C1692" s="19" t="s">
        <v>4565</v>
      </c>
      <c r="D1692" s="38" t="s">
        <v>4565</v>
      </c>
      <c r="E1692" s="5">
        <v>12</v>
      </c>
      <c r="F1692" s="5">
        <v>1654</v>
      </c>
      <c r="G1692" s="57" t="s">
        <v>2887</v>
      </c>
    </row>
    <row r="1693" spans="2:7" ht="45" customHeight="1" x14ac:dyDescent="0.25">
      <c r="B1693" s="7" t="s">
        <v>1</v>
      </c>
      <c r="C1693" s="19" t="s">
        <v>4565</v>
      </c>
      <c r="D1693" s="38" t="s">
        <v>4565</v>
      </c>
      <c r="E1693" s="5">
        <v>13</v>
      </c>
      <c r="F1693" s="5">
        <v>1655</v>
      </c>
      <c r="G1693" s="57" t="s">
        <v>2886</v>
      </c>
    </row>
    <row r="1694" spans="2:7" ht="60" customHeight="1" x14ac:dyDescent="0.25">
      <c r="B1694" s="7" t="s">
        <v>1</v>
      </c>
      <c r="C1694" s="19" t="s">
        <v>4565</v>
      </c>
      <c r="D1694" s="38" t="s">
        <v>4565</v>
      </c>
      <c r="E1694" s="5">
        <v>14</v>
      </c>
      <c r="F1694" s="5">
        <v>1656</v>
      </c>
      <c r="G1694" s="57" t="s">
        <v>2885</v>
      </c>
    </row>
    <row r="1695" spans="2:7" ht="45" customHeight="1" x14ac:dyDescent="0.25">
      <c r="B1695" s="7" t="s">
        <v>1</v>
      </c>
      <c r="C1695" s="19" t="s">
        <v>4565</v>
      </c>
      <c r="D1695" s="38" t="s">
        <v>4565</v>
      </c>
      <c r="E1695" s="5">
        <v>12</v>
      </c>
      <c r="F1695" s="5">
        <v>1657</v>
      </c>
      <c r="G1695" s="57" t="s">
        <v>2884</v>
      </c>
    </row>
    <row r="1696" spans="2:7" ht="45" customHeight="1" x14ac:dyDescent="0.25">
      <c r="B1696" s="7" t="s">
        <v>1</v>
      </c>
      <c r="C1696" s="19" t="s">
        <v>4565</v>
      </c>
      <c r="D1696" s="38" t="s">
        <v>4565</v>
      </c>
      <c r="E1696" s="5">
        <v>12</v>
      </c>
      <c r="F1696" s="5">
        <v>1658</v>
      </c>
      <c r="G1696" s="57" t="s">
        <v>2883</v>
      </c>
    </row>
    <row r="1697" spans="2:7" ht="45" customHeight="1" x14ac:dyDescent="0.25">
      <c r="B1697" s="7" t="s">
        <v>1</v>
      </c>
      <c r="C1697" s="19" t="s">
        <v>4565</v>
      </c>
      <c r="D1697" s="38" t="s">
        <v>4565</v>
      </c>
      <c r="E1697" s="5">
        <v>12</v>
      </c>
      <c r="F1697" s="5">
        <v>1659</v>
      </c>
      <c r="G1697" s="57" t="s">
        <v>2882</v>
      </c>
    </row>
    <row r="1698" spans="2:7" ht="45" customHeight="1" x14ac:dyDescent="0.25">
      <c r="B1698" s="7" t="s">
        <v>1</v>
      </c>
      <c r="C1698" s="19" t="s">
        <v>4565</v>
      </c>
      <c r="D1698" s="38" t="s">
        <v>4565</v>
      </c>
      <c r="E1698" s="5">
        <v>12</v>
      </c>
      <c r="F1698" s="5">
        <v>1660</v>
      </c>
      <c r="G1698" s="57" t="s">
        <v>2881</v>
      </c>
    </row>
    <row r="1699" spans="2:7" ht="45" customHeight="1" x14ac:dyDescent="0.25">
      <c r="B1699" s="7" t="s">
        <v>1</v>
      </c>
      <c r="C1699" s="19" t="s">
        <v>4565</v>
      </c>
      <c r="D1699" s="38" t="s">
        <v>4565</v>
      </c>
      <c r="E1699" s="5">
        <v>12</v>
      </c>
      <c r="F1699" s="5">
        <v>1661</v>
      </c>
      <c r="G1699" s="57" t="s">
        <v>2880</v>
      </c>
    </row>
    <row r="1700" spans="2:7" ht="45" customHeight="1" x14ac:dyDescent="0.25">
      <c r="B1700" s="7" t="s">
        <v>1</v>
      </c>
      <c r="C1700" s="19" t="s">
        <v>4565</v>
      </c>
      <c r="D1700" s="38" t="s">
        <v>4565</v>
      </c>
      <c r="E1700" s="5">
        <v>13</v>
      </c>
      <c r="F1700" s="5">
        <v>1662</v>
      </c>
      <c r="G1700" s="57" t="s">
        <v>2879</v>
      </c>
    </row>
    <row r="1701" spans="2:7" ht="45" customHeight="1" x14ac:dyDescent="0.25">
      <c r="B1701" s="7" t="s">
        <v>1</v>
      </c>
      <c r="C1701" s="19" t="s">
        <v>4565</v>
      </c>
      <c r="D1701" s="38" t="s">
        <v>4565</v>
      </c>
      <c r="E1701" s="5"/>
      <c r="F1701" s="5">
        <v>1663</v>
      </c>
      <c r="G1701" s="57" t="s">
        <v>2878</v>
      </c>
    </row>
    <row r="1702" spans="2:7" ht="45" customHeight="1" x14ac:dyDescent="0.25">
      <c r="B1702" s="7" t="s">
        <v>1</v>
      </c>
      <c r="C1702" s="19" t="s">
        <v>4565</v>
      </c>
      <c r="D1702" s="38" t="s">
        <v>4565</v>
      </c>
      <c r="E1702" s="5">
        <v>14</v>
      </c>
      <c r="F1702" s="5">
        <v>1664</v>
      </c>
      <c r="G1702" s="57" t="s">
        <v>2877</v>
      </c>
    </row>
    <row r="1703" spans="2:7" ht="45" customHeight="1" x14ac:dyDescent="0.25">
      <c r="B1703" s="7" t="s">
        <v>1</v>
      </c>
      <c r="C1703" s="19" t="s">
        <v>4565</v>
      </c>
      <c r="D1703" s="38" t="s">
        <v>4565</v>
      </c>
      <c r="E1703" s="5"/>
      <c r="F1703" s="5">
        <v>1665</v>
      </c>
      <c r="G1703" s="57" t="s">
        <v>2876</v>
      </c>
    </row>
    <row r="1704" spans="2:7" ht="45" customHeight="1" x14ac:dyDescent="0.25">
      <c r="B1704" s="7" t="s">
        <v>1</v>
      </c>
      <c r="C1704" s="19" t="s">
        <v>4565</v>
      </c>
      <c r="D1704" s="38" t="s">
        <v>4565</v>
      </c>
      <c r="E1704" s="5">
        <v>13</v>
      </c>
      <c r="F1704" s="5">
        <v>1666</v>
      </c>
      <c r="G1704" s="57" t="s">
        <v>2875</v>
      </c>
    </row>
    <row r="1705" spans="2:7" ht="45" customHeight="1" x14ac:dyDescent="0.25">
      <c r="B1705" s="7" t="s">
        <v>1</v>
      </c>
      <c r="C1705" s="19" t="s">
        <v>4565</v>
      </c>
      <c r="D1705" s="38" t="s">
        <v>4565</v>
      </c>
      <c r="E1705" s="5">
        <v>12</v>
      </c>
      <c r="F1705" s="5">
        <v>1667</v>
      </c>
      <c r="G1705" s="57" t="s">
        <v>2874</v>
      </c>
    </row>
    <row r="1706" spans="2:7" ht="45" customHeight="1" x14ac:dyDescent="0.25">
      <c r="B1706" s="7" t="s">
        <v>1</v>
      </c>
      <c r="C1706" s="19" t="s">
        <v>4565</v>
      </c>
      <c r="D1706" s="38" t="s">
        <v>4565</v>
      </c>
      <c r="E1706" s="5">
        <v>12</v>
      </c>
      <c r="F1706" s="5">
        <v>1668</v>
      </c>
      <c r="G1706" s="57" t="s">
        <v>2873</v>
      </c>
    </row>
    <row r="1707" spans="2:7" ht="45" customHeight="1" x14ac:dyDescent="0.25">
      <c r="B1707" s="7" t="s">
        <v>1</v>
      </c>
      <c r="C1707" s="19" t="s">
        <v>4565</v>
      </c>
      <c r="D1707" s="38" t="s">
        <v>4565</v>
      </c>
      <c r="E1707" s="5">
        <v>12</v>
      </c>
      <c r="F1707" s="5">
        <v>1669</v>
      </c>
      <c r="G1707" s="57" t="s">
        <v>2872</v>
      </c>
    </row>
    <row r="1708" spans="2:7" ht="45" customHeight="1" x14ac:dyDescent="0.25">
      <c r="B1708" s="7" t="s">
        <v>1</v>
      </c>
      <c r="C1708" s="19" t="s">
        <v>4565</v>
      </c>
      <c r="D1708" s="38" t="s">
        <v>4565</v>
      </c>
      <c r="E1708" s="5">
        <v>12</v>
      </c>
      <c r="F1708" s="5">
        <v>1670</v>
      </c>
      <c r="G1708" s="57" t="s">
        <v>2871</v>
      </c>
    </row>
    <row r="1709" spans="2:7" ht="45" customHeight="1" x14ac:dyDescent="0.25">
      <c r="B1709" s="7" t="s">
        <v>1</v>
      </c>
      <c r="C1709" s="19" t="s">
        <v>4565</v>
      </c>
      <c r="D1709" s="38" t="s">
        <v>4565</v>
      </c>
      <c r="E1709" s="5">
        <v>12</v>
      </c>
      <c r="F1709" s="5">
        <v>1671</v>
      </c>
      <c r="G1709" s="57" t="s">
        <v>2870</v>
      </c>
    </row>
    <row r="1710" spans="2:7" ht="45" customHeight="1" x14ac:dyDescent="0.25">
      <c r="B1710" s="7" t="s">
        <v>1</v>
      </c>
      <c r="C1710" s="19" t="s">
        <v>4565</v>
      </c>
      <c r="D1710" s="38" t="s">
        <v>4565</v>
      </c>
      <c r="E1710" s="5">
        <v>12</v>
      </c>
      <c r="F1710" s="5">
        <v>1672</v>
      </c>
      <c r="G1710" s="57" t="s">
        <v>2869</v>
      </c>
    </row>
    <row r="1711" spans="2:7" ht="45" customHeight="1" x14ac:dyDescent="0.25">
      <c r="B1711" s="7" t="s">
        <v>1</v>
      </c>
      <c r="C1711" s="19" t="s">
        <v>4565</v>
      </c>
      <c r="D1711" s="38" t="s">
        <v>4565</v>
      </c>
      <c r="E1711" s="5">
        <v>12</v>
      </c>
      <c r="F1711" s="5">
        <v>1673</v>
      </c>
      <c r="G1711" s="57" t="s">
        <v>2868</v>
      </c>
    </row>
    <row r="1712" spans="2:7" ht="45" customHeight="1" x14ac:dyDescent="0.25">
      <c r="B1712" s="7" t="s">
        <v>1</v>
      </c>
      <c r="C1712" s="19" t="s">
        <v>4565</v>
      </c>
      <c r="D1712" s="38" t="s">
        <v>4565</v>
      </c>
      <c r="E1712" s="5">
        <v>12</v>
      </c>
      <c r="F1712" s="5">
        <v>1674</v>
      </c>
      <c r="G1712" s="57" t="s">
        <v>2867</v>
      </c>
    </row>
    <row r="1713" spans="2:7" ht="45" customHeight="1" x14ac:dyDescent="0.25">
      <c r="B1713" s="7" t="s">
        <v>1</v>
      </c>
      <c r="C1713" s="19" t="s">
        <v>4565</v>
      </c>
      <c r="D1713" s="38" t="s">
        <v>4565</v>
      </c>
      <c r="E1713" s="5">
        <v>12</v>
      </c>
      <c r="F1713" s="5" t="s">
        <v>2866</v>
      </c>
      <c r="G1713" s="57" t="s">
        <v>2865</v>
      </c>
    </row>
    <row r="1714" spans="2:7" ht="60" customHeight="1" x14ac:dyDescent="0.25">
      <c r="B1714" s="7" t="s">
        <v>1</v>
      </c>
      <c r="C1714" s="19" t="s">
        <v>4565</v>
      </c>
      <c r="D1714" s="38" t="s">
        <v>4565</v>
      </c>
      <c r="E1714" s="5">
        <v>14</v>
      </c>
      <c r="F1714" s="5">
        <v>1675</v>
      </c>
      <c r="G1714" s="57" t="s">
        <v>2864</v>
      </c>
    </row>
    <row r="1715" spans="2:7" ht="45" customHeight="1" x14ac:dyDescent="0.25">
      <c r="B1715" s="7" t="s">
        <v>1</v>
      </c>
      <c r="C1715" s="19" t="s">
        <v>4565</v>
      </c>
      <c r="D1715" s="38" t="s">
        <v>4565</v>
      </c>
      <c r="E1715" s="5">
        <v>14</v>
      </c>
      <c r="F1715" s="5">
        <v>1676</v>
      </c>
      <c r="G1715" s="57" t="s">
        <v>2863</v>
      </c>
    </row>
    <row r="1716" spans="2:7" ht="45" customHeight="1" x14ac:dyDescent="0.25">
      <c r="B1716" s="7" t="s">
        <v>1</v>
      </c>
      <c r="C1716" s="19" t="s">
        <v>4565</v>
      </c>
      <c r="D1716" s="38" t="s">
        <v>4565</v>
      </c>
      <c r="E1716" s="5">
        <v>14</v>
      </c>
      <c r="F1716" s="5">
        <v>1677</v>
      </c>
      <c r="G1716" s="57" t="s">
        <v>2862</v>
      </c>
    </row>
    <row r="1717" spans="2:7" ht="45" customHeight="1" x14ac:dyDescent="0.25">
      <c r="B1717" s="7" t="s">
        <v>1</v>
      </c>
      <c r="C1717" s="19" t="s">
        <v>4565</v>
      </c>
      <c r="D1717" s="38" t="s">
        <v>4565</v>
      </c>
      <c r="E1717" s="5">
        <v>14</v>
      </c>
      <c r="F1717" s="5">
        <v>1678</v>
      </c>
      <c r="G1717" s="57" t="s">
        <v>2861</v>
      </c>
    </row>
    <row r="1718" spans="2:7" ht="45" customHeight="1" x14ac:dyDescent="0.25">
      <c r="B1718" s="7" t="s">
        <v>1</v>
      </c>
      <c r="C1718" s="19" t="s">
        <v>4565</v>
      </c>
      <c r="D1718" s="38" t="s">
        <v>4565</v>
      </c>
      <c r="E1718" s="5">
        <v>12</v>
      </c>
      <c r="F1718" s="5">
        <v>1679</v>
      </c>
      <c r="G1718" s="57" t="s">
        <v>2860</v>
      </c>
    </row>
    <row r="1719" spans="2:7" ht="45" customHeight="1" x14ac:dyDescent="0.25">
      <c r="B1719" s="7" t="s">
        <v>1</v>
      </c>
      <c r="C1719" s="19" t="s">
        <v>4565</v>
      </c>
      <c r="D1719" s="38" t="s">
        <v>4565</v>
      </c>
      <c r="E1719" s="5">
        <v>12</v>
      </c>
      <c r="F1719" s="5">
        <v>1680</v>
      </c>
      <c r="G1719" s="57" t="s">
        <v>2859</v>
      </c>
    </row>
    <row r="1720" spans="2:7" ht="45" customHeight="1" x14ac:dyDescent="0.25">
      <c r="B1720" s="7" t="s">
        <v>1</v>
      </c>
      <c r="C1720" s="19" t="s">
        <v>4565</v>
      </c>
      <c r="D1720" s="38" t="s">
        <v>4565</v>
      </c>
      <c r="E1720" s="5">
        <v>14</v>
      </c>
      <c r="F1720" s="5">
        <v>1681</v>
      </c>
      <c r="G1720" s="57" t="s">
        <v>2858</v>
      </c>
    </row>
    <row r="1721" spans="2:7" ht="45" customHeight="1" x14ac:dyDescent="0.25">
      <c r="B1721" s="7" t="s">
        <v>1</v>
      </c>
      <c r="C1721" s="19" t="s">
        <v>4565</v>
      </c>
      <c r="D1721" s="38" t="s">
        <v>4565</v>
      </c>
      <c r="E1721" s="5"/>
      <c r="F1721" s="5">
        <v>1682</v>
      </c>
      <c r="G1721" s="57" t="s">
        <v>2857</v>
      </c>
    </row>
    <row r="1722" spans="2:7" ht="45" customHeight="1" x14ac:dyDescent="0.25">
      <c r="B1722" s="7" t="s">
        <v>1</v>
      </c>
      <c r="C1722" s="19" t="s">
        <v>4565</v>
      </c>
      <c r="D1722" s="38" t="s">
        <v>4565</v>
      </c>
      <c r="E1722" s="5">
        <v>13</v>
      </c>
      <c r="F1722" s="5">
        <v>1683</v>
      </c>
      <c r="G1722" s="57" t="s">
        <v>2856</v>
      </c>
    </row>
    <row r="1723" spans="2:7" ht="45" customHeight="1" x14ac:dyDescent="0.25">
      <c r="B1723" s="7" t="s">
        <v>1</v>
      </c>
      <c r="C1723" s="19" t="s">
        <v>4565</v>
      </c>
      <c r="D1723" s="38" t="s">
        <v>4565</v>
      </c>
      <c r="E1723" s="5">
        <v>13</v>
      </c>
      <c r="F1723" s="5">
        <v>1684</v>
      </c>
      <c r="G1723" s="57" t="s">
        <v>2855</v>
      </c>
    </row>
    <row r="1724" spans="2:7" ht="45" customHeight="1" x14ac:dyDescent="0.25">
      <c r="B1724" s="7" t="s">
        <v>1</v>
      </c>
      <c r="C1724" s="19" t="s">
        <v>4565</v>
      </c>
      <c r="D1724" s="38" t="s">
        <v>4565</v>
      </c>
      <c r="E1724" s="5">
        <v>7</v>
      </c>
      <c r="F1724" s="5">
        <v>1685</v>
      </c>
      <c r="G1724" s="57" t="s">
        <v>2854</v>
      </c>
    </row>
    <row r="1725" spans="2:7" ht="45" customHeight="1" x14ac:dyDescent="0.25">
      <c r="B1725" s="7" t="s">
        <v>1</v>
      </c>
      <c r="C1725" s="19">
        <v>18940</v>
      </c>
      <c r="D1725" s="38">
        <v>38163</v>
      </c>
      <c r="E1725" s="5">
        <v>23</v>
      </c>
      <c r="F1725" s="5">
        <v>1686</v>
      </c>
      <c r="G1725" s="57" t="s">
        <v>2853</v>
      </c>
    </row>
    <row r="1726" spans="2:7" ht="60" customHeight="1" x14ac:dyDescent="0.25">
      <c r="B1726" s="7" t="s">
        <v>1</v>
      </c>
      <c r="C1726" s="19" t="s">
        <v>4565</v>
      </c>
      <c r="D1726" s="38" t="s">
        <v>4565</v>
      </c>
      <c r="E1726" s="5">
        <v>14</v>
      </c>
      <c r="F1726" s="5">
        <v>1687</v>
      </c>
      <c r="G1726" s="57" t="s">
        <v>2852</v>
      </c>
    </row>
    <row r="1727" spans="2:7" ht="45" customHeight="1" x14ac:dyDescent="0.25">
      <c r="B1727" s="7" t="s">
        <v>1</v>
      </c>
      <c r="C1727" s="19" t="s">
        <v>4565</v>
      </c>
      <c r="D1727" s="38" t="s">
        <v>4565</v>
      </c>
      <c r="E1727" s="5">
        <v>12</v>
      </c>
      <c r="F1727" s="5">
        <v>1688</v>
      </c>
      <c r="G1727" s="57" t="s">
        <v>2851</v>
      </c>
    </row>
    <row r="1728" spans="2:7" ht="45" customHeight="1" x14ac:dyDescent="0.25">
      <c r="B1728" s="7" t="s">
        <v>1</v>
      </c>
      <c r="C1728" s="19" t="s">
        <v>4565</v>
      </c>
      <c r="D1728" s="38" t="s">
        <v>4565</v>
      </c>
      <c r="E1728" s="5">
        <v>12</v>
      </c>
      <c r="F1728" s="5">
        <v>1689</v>
      </c>
      <c r="G1728" s="57" t="s">
        <v>2850</v>
      </c>
    </row>
    <row r="1729" spans="2:7" ht="45" customHeight="1" x14ac:dyDescent="0.25">
      <c r="B1729" s="7" t="s">
        <v>1</v>
      </c>
      <c r="C1729" s="19" t="s">
        <v>4565</v>
      </c>
      <c r="D1729" s="38" t="s">
        <v>4565</v>
      </c>
      <c r="E1729" s="5">
        <v>12</v>
      </c>
      <c r="F1729" s="5">
        <v>1690</v>
      </c>
      <c r="G1729" s="57" t="s">
        <v>2849</v>
      </c>
    </row>
    <row r="1730" spans="2:7" ht="45" customHeight="1" x14ac:dyDescent="0.25">
      <c r="B1730" s="7" t="s">
        <v>1</v>
      </c>
      <c r="C1730" s="19" t="s">
        <v>4565</v>
      </c>
      <c r="D1730" s="38" t="s">
        <v>4565</v>
      </c>
      <c r="E1730" s="5">
        <v>12</v>
      </c>
      <c r="F1730" s="5">
        <v>1691</v>
      </c>
      <c r="G1730" s="57" t="s">
        <v>2848</v>
      </c>
    </row>
    <row r="1731" spans="2:7" ht="45" customHeight="1" x14ac:dyDescent="0.25">
      <c r="B1731" s="7" t="s">
        <v>1</v>
      </c>
      <c r="C1731" s="19" t="s">
        <v>4565</v>
      </c>
      <c r="D1731" s="38" t="s">
        <v>4565</v>
      </c>
      <c r="E1731" s="5">
        <v>12</v>
      </c>
      <c r="F1731" s="5">
        <v>1692</v>
      </c>
      <c r="G1731" s="57" t="s">
        <v>2847</v>
      </c>
    </row>
    <row r="1732" spans="2:7" ht="45" customHeight="1" x14ac:dyDescent="0.25">
      <c r="B1732" s="7" t="s">
        <v>1</v>
      </c>
      <c r="C1732" s="19" t="s">
        <v>4565</v>
      </c>
      <c r="D1732" s="38" t="s">
        <v>4565</v>
      </c>
      <c r="E1732" s="5">
        <v>10</v>
      </c>
      <c r="F1732" s="5">
        <v>1693</v>
      </c>
      <c r="G1732" s="57" t="s">
        <v>2846</v>
      </c>
    </row>
    <row r="1733" spans="2:7" ht="45" customHeight="1" x14ac:dyDescent="0.25">
      <c r="B1733" s="7" t="s">
        <v>1</v>
      </c>
      <c r="C1733" s="19" t="s">
        <v>4565</v>
      </c>
      <c r="D1733" s="38" t="s">
        <v>4565</v>
      </c>
      <c r="E1733" s="5">
        <v>13</v>
      </c>
      <c r="F1733" s="5">
        <v>1694</v>
      </c>
      <c r="G1733" s="57" t="s">
        <v>2845</v>
      </c>
    </row>
    <row r="1734" spans="2:7" ht="45" customHeight="1" x14ac:dyDescent="0.25">
      <c r="B1734" s="7" t="s">
        <v>1</v>
      </c>
      <c r="C1734" s="19" t="s">
        <v>4565</v>
      </c>
      <c r="D1734" s="38" t="s">
        <v>4565</v>
      </c>
      <c r="E1734" s="5">
        <v>13</v>
      </c>
      <c r="F1734" s="5">
        <v>1695</v>
      </c>
      <c r="G1734" s="57" t="s">
        <v>2844</v>
      </c>
    </row>
    <row r="1735" spans="2:7" ht="45" customHeight="1" x14ac:dyDescent="0.25">
      <c r="B1735" s="7" t="s">
        <v>1</v>
      </c>
      <c r="C1735" s="19" t="s">
        <v>4565</v>
      </c>
      <c r="D1735" s="38" t="s">
        <v>4565</v>
      </c>
      <c r="E1735" s="5">
        <v>13</v>
      </c>
      <c r="F1735" s="5">
        <v>1696</v>
      </c>
      <c r="G1735" s="57" t="s">
        <v>2843</v>
      </c>
    </row>
    <row r="1736" spans="2:7" ht="60" customHeight="1" x14ac:dyDescent="0.25">
      <c r="B1736" s="7" t="s">
        <v>1</v>
      </c>
      <c r="C1736" s="19" t="s">
        <v>4565</v>
      </c>
      <c r="D1736" s="38" t="s">
        <v>4565</v>
      </c>
      <c r="E1736" s="5">
        <v>14</v>
      </c>
      <c r="F1736" s="5">
        <v>1697</v>
      </c>
      <c r="G1736" s="57" t="s">
        <v>2842</v>
      </c>
    </row>
    <row r="1737" spans="2:7" ht="45" customHeight="1" x14ac:dyDescent="0.25">
      <c r="B1737" s="7" t="s">
        <v>1</v>
      </c>
      <c r="C1737" s="19" t="s">
        <v>4565</v>
      </c>
      <c r="D1737" s="38" t="s">
        <v>4565</v>
      </c>
      <c r="E1737" s="5">
        <v>13</v>
      </c>
      <c r="F1737" s="5">
        <v>1698</v>
      </c>
      <c r="G1737" s="57" t="s">
        <v>2841</v>
      </c>
    </row>
    <row r="1738" spans="2:7" ht="45" customHeight="1" x14ac:dyDescent="0.25">
      <c r="B1738" s="7" t="s">
        <v>1</v>
      </c>
      <c r="C1738" s="19" t="s">
        <v>4565</v>
      </c>
      <c r="D1738" s="38" t="s">
        <v>4565</v>
      </c>
      <c r="E1738" s="5">
        <v>13</v>
      </c>
      <c r="F1738" s="5">
        <v>1699</v>
      </c>
      <c r="G1738" s="57" t="s">
        <v>2840</v>
      </c>
    </row>
    <row r="1739" spans="2:7" ht="45" customHeight="1" x14ac:dyDescent="0.25">
      <c r="B1739" s="7" t="s">
        <v>1</v>
      </c>
      <c r="C1739" s="19" t="s">
        <v>4565</v>
      </c>
      <c r="D1739" s="38" t="s">
        <v>4565</v>
      </c>
      <c r="E1739" s="5">
        <v>12</v>
      </c>
      <c r="F1739" s="5">
        <v>1700</v>
      </c>
      <c r="G1739" s="57" t="s">
        <v>2839</v>
      </c>
    </row>
    <row r="1740" spans="2:7" ht="45" customHeight="1" x14ac:dyDescent="0.25">
      <c r="B1740" s="7" t="s">
        <v>1</v>
      </c>
      <c r="C1740" s="19" t="s">
        <v>4565</v>
      </c>
      <c r="D1740" s="38" t="s">
        <v>4565</v>
      </c>
      <c r="E1740" s="5">
        <v>13</v>
      </c>
      <c r="F1740" s="5">
        <v>1701</v>
      </c>
      <c r="G1740" s="57" t="s">
        <v>2838</v>
      </c>
    </row>
    <row r="1741" spans="2:7" ht="60" customHeight="1" x14ac:dyDescent="0.25">
      <c r="B1741" s="7" t="s">
        <v>1</v>
      </c>
      <c r="C1741" s="19" t="s">
        <v>4565</v>
      </c>
      <c r="D1741" s="38" t="s">
        <v>4565</v>
      </c>
      <c r="E1741" s="5">
        <v>14</v>
      </c>
      <c r="F1741" s="5">
        <v>1702</v>
      </c>
      <c r="G1741" s="57" t="s">
        <v>2837</v>
      </c>
    </row>
    <row r="1742" spans="2:7" ht="45" customHeight="1" x14ac:dyDescent="0.25">
      <c r="B1742" s="7" t="s">
        <v>1</v>
      </c>
      <c r="C1742" s="19" t="s">
        <v>4565</v>
      </c>
      <c r="D1742" s="38" t="s">
        <v>4565</v>
      </c>
      <c r="E1742" s="5">
        <v>13</v>
      </c>
      <c r="F1742" s="5">
        <v>1703</v>
      </c>
      <c r="G1742" s="57" t="s">
        <v>2836</v>
      </c>
    </row>
    <row r="1743" spans="2:7" ht="45" customHeight="1" x14ac:dyDescent="0.25">
      <c r="B1743" s="7" t="s">
        <v>1</v>
      </c>
      <c r="C1743" s="19" t="s">
        <v>4565</v>
      </c>
      <c r="D1743" s="38" t="s">
        <v>4565</v>
      </c>
      <c r="E1743" s="5">
        <v>13</v>
      </c>
      <c r="F1743" s="5">
        <v>1704</v>
      </c>
      <c r="G1743" s="57" t="s">
        <v>2835</v>
      </c>
    </row>
    <row r="1744" spans="2:7" ht="45" customHeight="1" x14ac:dyDescent="0.25">
      <c r="B1744" s="7" t="s">
        <v>1</v>
      </c>
      <c r="C1744" s="19" t="s">
        <v>4565</v>
      </c>
      <c r="D1744" s="38" t="s">
        <v>4565</v>
      </c>
      <c r="E1744" s="5">
        <v>13</v>
      </c>
      <c r="F1744" s="5">
        <v>1705</v>
      </c>
      <c r="G1744" s="57" t="s">
        <v>2834</v>
      </c>
    </row>
    <row r="1745" spans="1:7" ht="45" customHeight="1" x14ac:dyDescent="0.25">
      <c r="B1745" s="7" t="s">
        <v>1</v>
      </c>
      <c r="C1745" s="19" t="s">
        <v>4565</v>
      </c>
      <c r="D1745" s="38" t="s">
        <v>4565</v>
      </c>
      <c r="E1745" s="5">
        <v>10</v>
      </c>
      <c r="F1745" s="5">
        <v>1706</v>
      </c>
      <c r="G1745" s="57" t="s">
        <v>2833</v>
      </c>
    </row>
    <row r="1746" spans="1:7" ht="45" customHeight="1" x14ac:dyDescent="0.25">
      <c r="B1746" s="7" t="s">
        <v>1</v>
      </c>
      <c r="C1746" s="19" t="s">
        <v>4565</v>
      </c>
      <c r="D1746" s="38" t="s">
        <v>4565</v>
      </c>
      <c r="E1746" s="5">
        <v>13</v>
      </c>
      <c r="F1746" s="5">
        <v>1707</v>
      </c>
      <c r="G1746" s="57" t="s">
        <v>2832</v>
      </c>
    </row>
    <row r="1747" spans="1:7" ht="45" customHeight="1" x14ac:dyDescent="0.25">
      <c r="B1747" s="7" t="s">
        <v>1</v>
      </c>
      <c r="C1747" s="19" t="s">
        <v>4565</v>
      </c>
      <c r="D1747" s="38" t="s">
        <v>4565</v>
      </c>
      <c r="E1747" s="5">
        <v>13</v>
      </c>
      <c r="F1747" s="5">
        <v>1708</v>
      </c>
      <c r="G1747" s="57" t="s">
        <v>2831</v>
      </c>
    </row>
    <row r="1748" spans="1:7" ht="45" customHeight="1" x14ac:dyDescent="0.25">
      <c r="B1748" s="7" t="s">
        <v>1</v>
      </c>
      <c r="C1748" s="19" t="s">
        <v>4565</v>
      </c>
      <c r="D1748" s="38" t="s">
        <v>4565</v>
      </c>
      <c r="E1748" s="5">
        <v>13</v>
      </c>
      <c r="F1748" s="5">
        <v>1709</v>
      </c>
      <c r="G1748" s="57" t="s">
        <v>2830</v>
      </c>
    </row>
    <row r="1749" spans="1:7" ht="45" customHeight="1" x14ac:dyDescent="0.25">
      <c r="B1749" s="7" t="s">
        <v>1</v>
      </c>
      <c r="C1749" s="19" t="s">
        <v>4565</v>
      </c>
      <c r="D1749" s="38" t="s">
        <v>4565</v>
      </c>
      <c r="E1749" s="5">
        <v>13</v>
      </c>
      <c r="F1749" s="5">
        <v>1710</v>
      </c>
      <c r="G1749" s="57" t="s">
        <v>2829</v>
      </c>
    </row>
    <row r="1750" spans="1:7" ht="45" customHeight="1" x14ac:dyDescent="0.25">
      <c r="B1750" s="7" t="s">
        <v>1</v>
      </c>
      <c r="C1750" s="19" t="s">
        <v>4565</v>
      </c>
      <c r="D1750" s="38" t="s">
        <v>4565</v>
      </c>
      <c r="E1750" s="5">
        <v>14</v>
      </c>
      <c r="F1750" s="5">
        <v>1711</v>
      </c>
      <c r="G1750" s="57" t="s">
        <v>2828</v>
      </c>
    </row>
    <row r="1751" spans="1:7" ht="45" customHeight="1" x14ac:dyDescent="0.25">
      <c r="B1751" s="7" t="s">
        <v>1</v>
      </c>
      <c r="C1751" s="19" t="s">
        <v>4565</v>
      </c>
      <c r="D1751" s="38" t="s">
        <v>4565</v>
      </c>
      <c r="E1751" s="5">
        <v>13</v>
      </c>
      <c r="F1751" s="5">
        <v>1712</v>
      </c>
      <c r="G1751" s="57" t="s">
        <v>2827</v>
      </c>
    </row>
    <row r="1752" spans="1:7" ht="45" customHeight="1" x14ac:dyDescent="0.25">
      <c r="B1752" s="11" t="s">
        <v>1</v>
      </c>
      <c r="C1752" s="19" t="s">
        <v>4565</v>
      </c>
      <c r="D1752" s="38" t="s">
        <v>4565</v>
      </c>
      <c r="E1752" s="5">
        <v>13</v>
      </c>
      <c r="F1752" s="5">
        <v>1713</v>
      </c>
      <c r="G1752" s="57" t="s">
        <v>2826</v>
      </c>
    </row>
    <row r="1753" spans="1:7" ht="45" customHeight="1" x14ac:dyDescent="0.25">
      <c r="A1753" s="7"/>
      <c r="B1753" s="7" t="s">
        <v>1</v>
      </c>
      <c r="C1753" s="19">
        <v>24519</v>
      </c>
      <c r="D1753" s="38">
        <v>38241</v>
      </c>
      <c r="E1753" s="5">
        <v>20</v>
      </c>
      <c r="F1753" s="5">
        <v>1714</v>
      </c>
      <c r="G1753" s="57" t="s">
        <v>2825</v>
      </c>
    </row>
    <row r="1754" spans="1:7" ht="45" customHeight="1" x14ac:dyDescent="0.25">
      <c r="B1754" s="12" t="s">
        <v>1</v>
      </c>
      <c r="C1754" s="19" t="s">
        <v>4565</v>
      </c>
      <c r="D1754" s="38" t="s">
        <v>4565</v>
      </c>
      <c r="E1754" s="5">
        <v>12</v>
      </c>
      <c r="F1754" s="5">
        <v>1715</v>
      </c>
      <c r="G1754" s="57" t="s">
        <v>2824</v>
      </c>
    </row>
    <row r="1755" spans="1:7" ht="45" customHeight="1" x14ac:dyDescent="0.25">
      <c r="B1755" s="7" t="s">
        <v>1</v>
      </c>
      <c r="C1755" s="19" t="s">
        <v>4565</v>
      </c>
      <c r="D1755" s="38" t="s">
        <v>4565</v>
      </c>
      <c r="E1755" s="5" t="s">
        <v>2717</v>
      </c>
      <c r="F1755" s="5">
        <v>1716</v>
      </c>
      <c r="G1755" s="57" t="s">
        <v>2823</v>
      </c>
    </row>
    <row r="1756" spans="1:7" ht="45" customHeight="1" x14ac:dyDescent="0.25">
      <c r="B1756" s="7" t="s">
        <v>1</v>
      </c>
      <c r="C1756" s="19" t="s">
        <v>4565</v>
      </c>
      <c r="D1756" s="38" t="s">
        <v>4565</v>
      </c>
      <c r="E1756" s="5" t="s">
        <v>2717</v>
      </c>
      <c r="F1756" s="5">
        <v>1717</v>
      </c>
      <c r="G1756" s="57" t="s">
        <v>2822</v>
      </c>
    </row>
    <row r="1757" spans="1:7" ht="45" customHeight="1" x14ac:dyDescent="0.25">
      <c r="B1757" s="7" t="s">
        <v>1</v>
      </c>
      <c r="C1757" s="19" t="s">
        <v>4565</v>
      </c>
      <c r="D1757" s="38" t="s">
        <v>4565</v>
      </c>
      <c r="E1757" s="5">
        <v>13</v>
      </c>
      <c r="F1757" s="5">
        <v>1718</v>
      </c>
      <c r="G1757" s="57" t="s">
        <v>2821</v>
      </c>
    </row>
    <row r="1758" spans="1:7" ht="45" customHeight="1" x14ac:dyDescent="0.25">
      <c r="B1758" s="7" t="s">
        <v>1</v>
      </c>
      <c r="C1758" s="19" t="s">
        <v>4565</v>
      </c>
      <c r="D1758" s="38" t="s">
        <v>4565</v>
      </c>
      <c r="E1758" s="5">
        <v>13</v>
      </c>
      <c r="F1758" s="5">
        <v>1719</v>
      </c>
      <c r="G1758" s="57" t="s">
        <v>2820</v>
      </c>
    </row>
    <row r="1759" spans="1:7" ht="45" customHeight="1" x14ac:dyDescent="0.25">
      <c r="B1759" s="7" t="s">
        <v>1</v>
      </c>
      <c r="C1759" s="19" t="s">
        <v>4565</v>
      </c>
      <c r="D1759" s="38" t="s">
        <v>4565</v>
      </c>
      <c r="E1759" s="5">
        <v>13</v>
      </c>
      <c r="F1759" s="5">
        <v>1720</v>
      </c>
      <c r="G1759" s="57" t="s">
        <v>2819</v>
      </c>
    </row>
    <row r="1760" spans="1:7" ht="45" customHeight="1" x14ac:dyDescent="0.25">
      <c r="B1760" s="7" t="s">
        <v>1</v>
      </c>
      <c r="C1760" s="19" t="s">
        <v>4565</v>
      </c>
      <c r="D1760" s="38" t="s">
        <v>4565</v>
      </c>
      <c r="E1760" s="5">
        <v>14</v>
      </c>
      <c r="F1760" s="5">
        <v>1721</v>
      </c>
      <c r="G1760" s="57" t="s">
        <v>2818</v>
      </c>
    </row>
    <row r="1761" spans="2:7" ht="60" customHeight="1" x14ac:dyDescent="0.25">
      <c r="B1761" s="7" t="s">
        <v>1</v>
      </c>
      <c r="C1761" s="19" t="s">
        <v>4565</v>
      </c>
      <c r="D1761" s="38" t="s">
        <v>4565</v>
      </c>
      <c r="E1761" s="5">
        <v>14</v>
      </c>
      <c r="F1761" s="5">
        <v>1722</v>
      </c>
      <c r="G1761" s="57" t="s">
        <v>2817</v>
      </c>
    </row>
    <row r="1762" spans="2:7" ht="45" customHeight="1" x14ac:dyDescent="0.25">
      <c r="B1762" s="7" t="s">
        <v>1</v>
      </c>
      <c r="C1762" s="19" t="s">
        <v>4565</v>
      </c>
      <c r="D1762" s="38" t="s">
        <v>4565</v>
      </c>
      <c r="E1762" s="5">
        <v>14</v>
      </c>
      <c r="F1762" s="5">
        <v>1723</v>
      </c>
      <c r="G1762" s="57" t="s">
        <v>2816</v>
      </c>
    </row>
    <row r="1763" spans="2:7" ht="45" customHeight="1" x14ac:dyDescent="0.25">
      <c r="B1763" s="7" t="s">
        <v>1</v>
      </c>
      <c r="C1763" s="19" t="s">
        <v>4565</v>
      </c>
      <c r="D1763" s="38" t="s">
        <v>4565</v>
      </c>
      <c r="E1763" s="5">
        <v>14</v>
      </c>
      <c r="F1763" s="5">
        <v>1724</v>
      </c>
      <c r="G1763" s="57" t="s">
        <v>2815</v>
      </c>
    </row>
    <row r="1764" spans="2:7" ht="45" customHeight="1" x14ac:dyDescent="0.25">
      <c r="B1764" s="7" t="s">
        <v>1</v>
      </c>
      <c r="C1764" s="19" t="s">
        <v>4565</v>
      </c>
      <c r="D1764" s="38" t="s">
        <v>4565</v>
      </c>
      <c r="E1764" s="5">
        <v>13</v>
      </c>
      <c r="F1764" s="5">
        <v>1725</v>
      </c>
      <c r="G1764" s="57" t="s">
        <v>2814</v>
      </c>
    </row>
    <row r="1765" spans="2:7" ht="45" customHeight="1" x14ac:dyDescent="0.25">
      <c r="B1765" s="7" t="s">
        <v>1</v>
      </c>
      <c r="C1765" s="19" t="s">
        <v>4565</v>
      </c>
      <c r="D1765" s="38" t="s">
        <v>4565</v>
      </c>
      <c r="E1765" s="5">
        <v>13</v>
      </c>
      <c r="F1765" s="5">
        <v>1726</v>
      </c>
      <c r="G1765" s="57" t="s">
        <v>2813</v>
      </c>
    </row>
    <row r="1766" spans="2:7" ht="45" customHeight="1" x14ac:dyDescent="0.25">
      <c r="B1766" s="7" t="s">
        <v>1</v>
      </c>
      <c r="C1766" s="19" t="s">
        <v>4565</v>
      </c>
      <c r="D1766" s="38" t="s">
        <v>4565</v>
      </c>
      <c r="E1766" s="5">
        <v>13</v>
      </c>
      <c r="F1766" s="5">
        <v>1727</v>
      </c>
      <c r="G1766" s="57" t="s">
        <v>2812</v>
      </c>
    </row>
    <row r="1767" spans="2:7" ht="45" customHeight="1" x14ac:dyDescent="0.25">
      <c r="B1767" s="7" t="s">
        <v>1</v>
      </c>
      <c r="C1767" s="19" t="s">
        <v>4565</v>
      </c>
      <c r="D1767" s="38" t="s">
        <v>4565</v>
      </c>
      <c r="E1767" s="5">
        <v>14</v>
      </c>
      <c r="F1767" s="5">
        <v>1728</v>
      </c>
      <c r="G1767" s="57" t="s">
        <v>2811</v>
      </c>
    </row>
    <row r="1768" spans="2:7" ht="45" customHeight="1" x14ac:dyDescent="0.25">
      <c r="B1768" s="7" t="s">
        <v>1</v>
      </c>
      <c r="C1768" s="19" t="s">
        <v>4565</v>
      </c>
      <c r="D1768" s="38" t="s">
        <v>4565</v>
      </c>
      <c r="E1768" s="5">
        <v>13</v>
      </c>
      <c r="F1768" s="5">
        <v>1729</v>
      </c>
      <c r="G1768" s="57" t="s">
        <v>2810</v>
      </c>
    </row>
    <row r="1769" spans="2:7" ht="45" customHeight="1" x14ac:dyDescent="0.25">
      <c r="B1769" s="7" t="s">
        <v>1</v>
      </c>
      <c r="C1769" s="19" t="s">
        <v>4565</v>
      </c>
      <c r="D1769" s="38" t="s">
        <v>4565</v>
      </c>
      <c r="E1769" s="5">
        <v>13</v>
      </c>
      <c r="F1769" s="5">
        <v>1730</v>
      </c>
      <c r="G1769" s="57" t="s">
        <v>2809</v>
      </c>
    </row>
    <row r="1770" spans="2:7" ht="45" customHeight="1" x14ac:dyDescent="0.25">
      <c r="B1770" s="7" t="s">
        <v>1</v>
      </c>
      <c r="C1770" s="19" t="s">
        <v>4565</v>
      </c>
      <c r="D1770" s="38" t="s">
        <v>4565</v>
      </c>
      <c r="E1770" s="5">
        <v>12</v>
      </c>
      <c r="F1770" s="5">
        <v>1731</v>
      </c>
      <c r="G1770" s="57" t="s">
        <v>2808</v>
      </c>
    </row>
    <row r="1771" spans="2:7" ht="45" customHeight="1" x14ac:dyDescent="0.25">
      <c r="B1771" s="7" t="s">
        <v>1</v>
      </c>
      <c r="C1771" s="19" t="s">
        <v>4565</v>
      </c>
      <c r="D1771" s="38" t="s">
        <v>4565</v>
      </c>
      <c r="E1771" s="5">
        <v>13</v>
      </c>
      <c r="F1771" s="5">
        <v>1732</v>
      </c>
      <c r="G1771" s="57" t="s">
        <v>2807</v>
      </c>
    </row>
    <row r="1772" spans="2:7" ht="45" customHeight="1" x14ac:dyDescent="0.25">
      <c r="B1772" s="7" t="s">
        <v>1</v>
      </c>
      <c r="C1772" s="19" t="s">
        <v>4565</v>
      </c>
      <c r="D1772" s="38" t="s">
        <v>4565</v>
      </c>
      <c r="E1772" s="5">
        <v>12</v>
      </c>
      <c r="F1772" s="5">
        <v>1733</v>
      </c>
      <c r="G1772" s="57" t="s">
        <v>2806</v>
      </c>
    </row>
    <row r="1773" spans="2:7" ht="45" customHeight="1" x14ac:dyDescent="0.25">
      <c r="B1773" s="7" t="s">
        <v>1</v>
      </c>
      <c r="C1773" s="19" t="s">
        <v>4565</v>
      </c>
      <c r="D1773" s="38" t="s">
        <v>4565</v>
      </c>
      <c r="E1773" s="5">
        <v>13</v>
      </c>
      <c r="F1773" s="5">
        <v>1734</v>
      </c>
      <c r="G1773" s="57" t="s">
        <v>2805</v>
      </c>
    </row>
    <row r="1774" spans="2:7" ht="45" customHeight="1" x14ac:dyDescent="0.25">
      <c r="B1774" s="7" t="s">
        <v>1</v>
      </c>
      <c r="C1774" s="19" t="s">
        <v>4565</v>
      </c>
      <c r="D1774" s="38" t="s">
        <v>4565</v>
      </c>
      <c r="E1774" s="5">
        <v>9</v>
      </c>
      <c r="F1774" s="5">
        <v>1735</v>
      </c>
      <c r="G1774" s="57" t="s">
        <v>2804</v>
      </c>
    </row>
    <row r="1775" spans="2:7" ht="45" customHeight="1" x14ac:dyDescent="0.25">
      <c r="B1775" s="7" t="s">
        <v>1</v>
      </c>
      <c r="C1775" s="19" t="s">
        <v>4565</v>
      </c>
      <c r="D1775" s="38" t="s">
        <v>4565</v>
      </c>
      <c r="E1775" s="5"/>
      <c r="F1775" s="5">
        <v>1736</v>
      </c>
      <c r="G1775" s="57" t="s">
        <v>2803</v>
      </c>
    </row>
    <row r="1776" spans="2:7" ht="45" customHeight="1" x14ac:dyDescent="0.25">
      <c r="B1776" s="7" t="s">
        <v>1</v>
      </c>
      <c r="C1776" s="19" t="s">
        <v>4565</v>
      </c>
      <c r="D1776" s="38" t="s">
        <v>4565</v>
      </c>
      <c r="E1776" s="5">
        <v>12</v>
      </c>
      <c r="F1776" s="5">
        <v>1737</v>
      </c>
      <c r="G1776" s="57" t="s">
        <v>2802</v>
      </c>
    </row>
    <row r="1777" spans="1:7" ht="45" customHeight="1" x14ac:dyDescent="0.25">
      <c r="B1777" s="7" t="s">
        <v>1</v>
      </c>
      <c r="C1777" s="19" t="s">
        <v>4565</v>
      </c>
      <c r="D1777" s="38" t="s">
        <v>4565</v>
      </c>
      <c r="E1777" s="5">
        <v>12</v>
      </c>
      <c r="F1777" s="5">
        <v>1738</v>
      </c>
      <c r="G1777" s="57" t="s">
        <v>2801</v>
      </c>
    </row>
    <row r="1778" spans="1:7" ht="45" customHeight="1" x14ac:dyDescent="0.25">
      <c r="B1778" s="7" t="s">
        <v>1</v>
      </c>
      <c r="C1778" s="19" t="s">
        <v>4565</v>
      </c>
      <c r="D1778" s="38" t="s">
        <v>4565</v>
      </c>
      <c r="E1778" s="5">
        <v>12</v>
      </c>
      <c r="F1778" s="5">
        <v>1739</v>
      </c>
      <c r="G1778" s="57" t="s">
        <v>2800</v>
      </c>
    </row>
    <row r="1779" spans="1:7" ht="45" customHeight="1" x14ac:dyDescent="0.25">
      <c r="B1779" s="7" t="s">
        <v>1</v>
      </c>
      <c r="C1779" s="19" t="s">
        <v>4565</v>
      </c>
      <c r="D1779" s="38" t="s">
        <v>4565</v>
      </c>
      <c r="E1779" s="5">
        <v>12</v>
      </c>
      <c r="F1779" s="5">
        <v>1740</v>
      </c>
      <c r="G1779" s="57" t="s">
        <v>2799</v>
      </c>
    </row>
    <row r="1780" spans="1:7" ht="45" customHeight="1" x14ac:dyDescent="0.25">
      <c r="B1780" s="7" t="s">
        <v>1</v>
      </c>
      <c r="C1780" s="19" t="s">
        <v>4565</v>
      </c>
      <c r="D1780" s="38" t="s">
        <v>4565</v>
      </c>
      <c r="E1780" s="5">
        <v>12</v>
      </c>
      <c r="F1780" s="5">
        <v>1741</v>
      </c>
      <c r="G1780" s="57" t="s">
        <v>2798</v>
      </c>
    </row>
    <row r="1781" spans="1:7" ht="45" customHeight="1" x14ac:dyDescent="0.25">
      <c r="B1781" s="7" t="s">
        <v>1</v>
      </c>
      <c r="C1781" s="19" t="s">
        <v>4565</v>
      </c>
      <c r="D1781" s="38" t="s">
        <v>4565</v>
      </c>
      <c r="E1781" s="5">
        <v>12</v>
      </c>
      <c r="F1781" s="5">
        <v>1742</v>
      </c>
      <c r="G1781" s="57" t="s">
        <v>2797</v>
      </c>
    </row>
    <row r="1782" spans="1:7" ht="45" customHeight="1" x14ac:dyDescent="0.25">
      <c r="B1782" s="7" t="s">
        <v>1</v>
      </c>
      <c r="C1782" s="19" t="s">
        <v>4565</v>
      </c>
      <c r="D1782" s="38" t="s">
        <v>4565</v>
      </c>
      <c r="E1782" s="5">
        <v>12</v>
      </c>
      <c r="F1782" s="5">
        <v>1743</v>
      </c>
      <c r="G1782" s="57" t="s">
        <v>2796</v>
      </c>
    </row>
    <row r="1783" spans="1:7" ht="45" customHeight="1" x14ac:dyDescent="0.25">
      <c r="B1783" s="11" t="s">
        <v>1</v>
      </c>
      <c r="C1783" s="19" t="s">
        <v>4565</v>
      </c>
      <c r="D1783" s="38" t="s">
        <v>4565</v>
      </c>
      <c r="E1783" s="5">
        <v>12</v>
      </c>
      <c r="F1783" s="5">
        <v>1744</v>
      </c>
      <c r="G1783" s="57" t="s">
        <v>2795</v>
      </c>
    </row>
    <row r="1784" spans="1:7" ht="45" customHeight="1" x14ac:dyDescent="0.25">
      <c r="A1784" s="7"/>
      <c r="B1784" s="7" t="s">
        <v>1</v>
      </c>
      <c r="C1784" s="19" t="s">
        <v>4565</v>
      </c>
      <c r="D1784" s="38" t="s">
        <v>4565</v>
      </c>
      <c r="E1784" s="5">
        <v>22</v>
      </c>
      <c r="F1784" s="5">
        <v>1745</v>
      </c>
      <c r="G1784" s="57" t="s">
        <v>2794</v>
      </c>
    </row>
    <row r="1785" spans="1:7" ht="45" customHeight="1" x14ac:dyDescent="0.25">
      <c r="B1785" s="13" t="s">
        <v>1</v>
      </c>
      <c r="C1785" s="19" t="s">
        <v>4565</v>
      </c>
      <c r="D1785" s="38" t="s">
        <v>4565</v>
      </c>
      <c r="E1785" s="5">
        <v>12</v>
      </c>
      <c r="F1785" s="5">
        <v>1746</v>
      </c>
      <c r="G1785" s="57" t="s">
        <v>2793</v>
      </c>
    </row>
    <row r="1786" spans="1:7" ht="45" customHeight="1" x14ac:dyDescent="0.25">
      <c r="A1786" s="7"/>
      <c r="B1786" s="7" t="s">
        <v>1</v>
      </c>
      <c r="C1786" s="19" t="s">
        <v>4565</v>
      </c>
      <c r="D1786" s="38" t="s">
        <v>4565</v>
      </c>
      <c r="E1786" s="5">
        <v>22</v>
      </c>
      <c r="F1786" s="5">
        <v>1747</v>
      </c>
      <c r="G1786" s="57" t="s">
        <v>2792</v>
      </c>
    </row>
    <row r="1787" spans="1:7" ht="45" customHeight="1" x14ac:dyDescent="0.25">
      <c r="B1787" s="12" t="s">
        <v>1</v>
      </c>
      <c r="C1787" s="19" t="s">
        <v>4565</v>
      </c>
      <c r="D1787" s="38" t="s">
        <v>4565</v>
      </c>
      <c r="E1787" s="5">
        <v>12</v>
      </c>
      <c r="F1787" s="5">
        <v>1748</v>
      </c>
      <c r="G1787" s="57" t="s">
        <v>2791</v>
      </c>
    </row>
    <row r="1788" spans="1:7" ht="45" customHeight="1" x14ac:dyDescent="0.25">
      <c r="B1788" s="7" t="s">
        <v>1</v>
      </c>
      <c r="C1788" s="19" t="s">
        <v>4565</v>
      </c>
      <c r="D1788" s="38" t="s">
        <v>4565</v>
      </c>
      <c r="E1788" s="5">
        <v>9</v>
      </c>
      <c r="F1788" s="5">
        <v>1749</v>
      </c>
      <c r="G1788" s="57" t="s">
        <v>2790</v>
      </c>
    </row>
    <row r="1789" spans="1:7" ht="45" customHeight="1" x14ac:dyDescent="0.25">
      <c r="B1789" s="7" t="s">
        <v>1</v>
      </c>
      <c r="C1789" s="19" t="s">
        <v>4565</v>
      </c>
      <c r="D1789" s="38" t="s">
        <v>4565</v>
      </c>
      <c r="E1789" s="5">
        <v>16</v>
      </c>
      <c r="F1789" s="5">
        <v>1750</v>
      </c>
      <c r="G1789" s="57" t="s">
        <v>2789</v>
      </c>
    </row>
    <row r="1790" spans="1:7" ht="45" customHeight="1" x14ac:dyDescent="0.25">
      <c r="B1790" s="7" t="s">
        <v>1</v>
      </c>
      <c r="C1790" s="19" t="s">
        <v>4565</v>
      </c>
      <c r="D1790" s="38" t="s">
        <v>4565</v>
      </c>
      <c r="E1790" s="5">
        <v>16</v>
      </c>
      <c r="F1790" s="5">
        <v>1751</v>
      </c>
      <c r="G1790" s="57" t="s">
        <v>2788</v>
      </c>
    </row>
    <row r="1791" spans="1:7" ht="45" customHeight="1" x14ac:dyDescent="0.25">
      <c r="B1791" s="7" t="s">
        <v>1</v>
      </c>
      <c r="C1791" s="19" t="s">
        <v>4565</v>
      </c>
      <c r="D1791" s="38" t="s">
        <v>4565</v>
      </c>
      <c r="E1791" s="5">
        <v>7</v>
      </c>
      <c r="F1791" s="5">
        <v>1752</v>
      </c>
      <c r="G1791" s="57" t="s">
        <v>2787</v>
      </c>
    </row>
    <row r="1792" spans="1:7" ht="45" customHeight="1" x14ac:dyDescent="0.25">
      <c r="B1792" s="11" t="s">
        <v>1</v>
      </c>
      <c r="C1792" s="19" t="s">
        <v>4565</v>
      </c>
      <c r="D1792" s="38" t="s">
        <v>4565</v>
      </c>
      <c r="E1792" s="5">
        <v>16</v>
      </c>
      <c r="F1792" s="5">
        <v>1753</v>
      </c>
      <c r="G1792" s="57" t="s">
        <v>2786</v>
      </c>
    </row>
    <row r="1793" spans="1:7" ht="45" customHeight="1" x14ac:dyDescent="0.25">
      <c r="A1793" s="7"/>
      <c r="B1793" s="7" t="s">
        <v>1</v>
      </c>
      <c r="C1793" s="19" t="s">
        <v>4565</v>
      </c>
      <c r="D1793" s="38" t="s">
        <v>4565</v>
      </c>
      <c r="E1793" s="5">
        <v>22</v>
      </c>
      <c r="F1793" s="5">
        <v>1754</v>
      </c>
      <c r="G1793" s="57" t="s">
        <v>2785</v>
      </c>
    </row>
    <row r="1794" spans="1:7" ht="45" customHeight="1" x14ac:dyDescent="0.25">
      <c r="B1794" s="13" t="s">
        <v>1</v>
      </c>
      <c r="C1794" s="19" t="s">
        <v>4565</v>
      </c>
      <c r="D1794" s="38" t="s">
        <v>4565</v>
      </c>
      <c r="E1794" s="5">
        <v>16</v>
      </c>
      <c r="F1794" s="5">
        <v>1755</v>
      </c>
      <c r="G1794" s="57" t="s">
        <v>2784</v>
      </c>
    </row>
    <row r="1795" spans="1:7" ht="45" customHeight="1" x14ac:dyDescent="0.25">
      <c r="A1795" s="7"/>
      <c r="B1795" s="7" t="s">
        <v>1</v>
      </c>
      <c r="C1795" s="19" t="s">
        <v>4565</v>
      </c>
      <c r="D1795" s="38" t="s">
        <v>4565</v>
      </c>
      <c r="E1795" s="5">
        <v>22</v>
      </c>
      <c r="F1795" s="5">
        <v>1756</v>
      </c>
      <c r="G1795" s="57" t="s">
        <v>2783</v>
      </c>
    </row>
    <row r="1796" spans="1:7" ht="60" customHeight="1" x14ac:dyDescent="0.25">
      <c r="A1796" s="7"/>
      <c r="B1796" s="7" t="s">
        <v>1</v>
      </c>
      <c r="C1796" s="19" t="s">
        <v>4565</v>
      </c>
      <c r="D1796" s="38" t="s">
        <v>4565</v>
      </c>
      <c r="E1796" s="5">
        <v>22</v>
      </c>
      <c r="F1796" s="5">
        <v>1757</v>
      </c>
      <c r="G1796" s="57" t="s">
        <v>2782</v>
      </c>
    </row>
    <row r="1797" spans="1:7" ht="45" customHeight="1" x14ac:dyDescent="0.25">
      <c r="B1797" s="12" t="s">
        <v>1</v>
      </c>
      <c r="C1797" s="19" t="s">
        <v>4565</v>
      </c>
      <c r="D1797" s="38" t="s">
        <v>4565</v>
      </c>
      <c r="E1797" s="5">
        <v>16</v>
      </c>
      <c r="F1797" s="5">
        <v>1758</v>
      </c>
      <c r="G1797" s="57" t="s">
        <v>2781</v>
      </c>
    </row>
    <row r="1798" spans="1:7" ht="45" customHeight="1" x14ac:dyDescent="0.25">
      <c r="B1798" s="7" t="s">
        <v>1</v>
      </c>
      <c r="C1798" s="19" t="s">
        <v>4565</v>
      </c>
      <c r="D1798" s="38" t="s">
        <v>4565</v>
      </c>
      <c r="E1798" s="5">
        <v>16</v>
      </c>
      <c r="F1798" s="5">
        <v>1759</v>
      </c>
      <c r="G1798" s="57" t="s">
        <v>2780</v>
      </c>
    </row>
    <row r="1799" spans="1:7" ht="45" customHeight="1" x14ac:dyDescent="0.25">
      <c r="B1799" s="7" t="s">
        <v>1</v>
      </c>
      <c r="C1799" s="19" t="s">
        <v>4565</v>
      </c>
      <c r="D1799" s="38" t="s">
        <v>4565</v>
      </c>
      <c r="E1799" s="5">
        <v>16</v>
      </c>
      <c r="F1799" s="5">
        <v>1760</v>
      </c>
      <c r="G1799" s="57" t="s">
        <v>2779</v>
      </c>
    </row>
    <row r="1800" spans="1:7" ht="45" customHeight="1" x14ac:dyDescent="0.25">
      <c r="B1800" s="7" t="s">
        <v>1</v>
      </c>
      <c r="C1800" s="19" t="s">
        <v>4565</v>
      </c>
      <c r="D1800" s="38" t="s">
        <v>4565</v>
      </c>
      <c r="E1800" s="5">
        <v>16</v>
      </c>
      <c r="F1800" s="5">
        <v>1761</v>
      </c>
      <c r="G1800" s="57" t="s">
        <v>2778</v>
      </c>
    </row>
    <row r="1801" spans="1:7" ht="45" customHeight="1" x14ac:dyDescent="0.25">
      <c r="B1801" s="7" t="s">
        <v>1</v>
      </c>
      <c r="C1801" s="19" t="s">
        <v>4565</v>
      </c>
      <c r="D1801" s="38" t="s">
        <v>4565</v>
      </c>
      <c r="E1801" s="5">
        <v>16</v>
      </c>
      <c r="F1801" s="5">
        <v>1762</v>
      </c>
      <c r="G1801" s="57" t="s">
        <v>2777</v>
      </c>
    </row>
    <row r="1802" spans="1:7" ht="45" customHeight="1" x14ac:dyDescent="0.25">
      <c r="B1802" s="7" t="s">
        <v>1</v>
      </c>
      <c r="C1802" s="19" t="s">
        <v>4565</v>
      </c>
      <c r="D1802" s="38" t="s">
        <v>4565</v>
      </c>
      <c r="E1802" s="5">
        <v>16</v>
      </c>
      <c r="F1802" s="5">
        <v>1763</v>
      </c>
      <c r="G1802" s="57" t="s">
        <v>2776</v>
      </c>
    </row>
    <row r="1803" spans="1:7" ht="45" customHeight="1" x14ac:dyDescent="0.25">
      <c r="B1803" s="7" t="s">
        <v>1</v>
      </c>
      <c r="C1803" s="19" t="s">
        <v>4565</v>
      </c>
      <c r="D1803" s="38" t="s">
        <v>4565</v>
      </c>
      <c r="E1803" s="5">
        <v>16</v>
      </c>
      <c r="F1803" s="5">
        <v>1764</v>
      </c>
      <c r="G1803" s="57" t="s">
        <v>2775</v>
      </c>
    </row>
    <row r="1804" spans="1:7" ht="45" customHeight="1" x14ac:dyDescent="0.25">
      <c r="B1804" s="7" t="s">
        <v>1</v>
      </c>
      <c r="C1804" s="19" t="s">
        <v>4565</v>
      </c>
      <c r="D1804" s="38" t="s">
        <v>4565</v>
      </c>
      <c r="E1804" s="5">
        <v>16</v>
      </c>
      <c r="F1804" s="5">
        <v>1765</v>
      </c>
      <c r="G1804" s="57" t="s">
        <v>2774</v>
      </c>
    </row>
    <row r="1805" spans="1:7" ht="45" customHeight="1" x14ac:dyDescent="0.25">
      <c r="B1805" s="7" t="s">
        <v>1</v>
      </c>
      <c r="C1805" s="19" t="s">
        <v>4565</v>
      </c>
      <c r="D1805" s="38" t="s">
        <v>4565</v>
      </c>
      <c r="E1805" s="5">
        <v>16</v>
      </c>
      <c r="F1805" s="5">
        <v>1766</v>
      </c>
      <c r="G1805" s="57" t="s">
        <v>2773</v>
      </c>
    </row>
    <row r="1806" spans="1:7" ht="45" customHeight="1" x14ac:dyDescent="0.25">
      <c r="B1806" s="7" t="s">
        <v>1</v>
      </c>
      <c r="C1806" s="19" t="s">
        <v>4565</v>
      </c>
      <c r="D1806" s="38" t="s">
        <v>4565</v>
      </c>
      <c r="E1806" s="5">
        <v>16</v>
      </c>
      <c r="F1806" s="5">
        <v>1767</v>
      </c>
      <c r="G1806" s="57" t="s">
        <v>2772</v>
      </c>
    </row>
    <row r="1807" spans="1:7" ht="45" customHeight="1" x14ac:dyDescent="0.25">
      <c r="B1807" s="7" t="s">
        <v>1</v>
      </c>
      <c r="C1807" s="19" t="s">
        <v>4565</v>
      </c>
      <c r="D1807" s="38" t="s">
        <v>4565</v>
      </c>
      <c r="E1807" s="5">
        <v>16</v>
      </c>
      <c r="F1807" s="5">
        <v>1768</v>
      </c>
      <c r="G1807" s="57" t="s">
        <v>2771</v>
      </c>
    </row>
    <row r="1808" spans="1:7" ht="45" customHeight="1" x14ac:dyDescent="0.25">
      <c r="B1808" s="7" t="s">
        <v>1</v>
      </c>
      <c r="C1808" s="19" t="s">
        <v>4565</v>
      </c>
      <c r="D1808" s="38" t="s">
        <v>4565</v>
      </c>
      <c r="E1808" s="5">
        <v>16</v>
      </c>
      <c r="F1808" s="5">
        <v>1769</v>
      </c>
      <c r="G1808" s="57" t="s">
        <v>2770</v>
      </c>
    </row>
    <row r="1809" spans="1:7" ht="45" customHeight="1" x14ac:dyDescent="0.25">
      <c r="B1809" s="7" t="s">
        <v>1</v>
      </c>
      <c r="C1809" s="19" t="s">
        <v>4565</v>
      </c>
      <c r="D1809" s="38" t="s">
        <v>4565</v>
      </c>
      <c r="E1809" s="5">
        <v>16</v>
      </c>
      <c r="F1809" s="5">
        <v>1770</v>
      </c>
      <c r="G1809" s="57" t="s">
        <v>2769</v>
      </c>
    </row>
    <row r="1810" spans="1:7" ht="45" customHeight="1" x14ac:dyDescent="0.25">
      <c r="B1810" s="7" t="s">
        <v>1</v>
      </c>
      <c r="C1810" s="19" t="s">
        <v>4565</v>
      </c>
      <c r="D1810" s="38" t="s">
        <v>4565</v>
      </c>
      <c r="E1810" s="5">
        <v>16</v>
      </c>
      <c r="F1810" s="5">
        <v>1771</v>
      </c>
      <c r="G1810" s="57" t="s">
        <v>2768</v>
      </c>
    </row>
    <row r="1811" spans="1:7" ht="45" customHeight="1" x14ac:dyDescent="0.25">
      <c r="B1811" s="11" t="s">
        <v>1</v>
      </c>
      <c r="C1811" s="19" t="s">
        <v>4565</v>
      </c>
      <c r="D1811" s="38" t="s">
        <v>4565</v>
      </c>
      <c r="E1811" s="5">
        <v>16</v>
      </c>
      <c r="F1811" s="5">
        <v>1772</v>
      </c>
      <c r="G1811" s="57" t="s">
        <v>2767</v>
      </c>
    </row>
    <row r="1812" spans="1:7" ht="45" customHeight="1" x14ac:dyDescent="0.25">
      <c r="A1812" s="7"/>
      <c r="B1812" s="7" t="s">
        <v>1</v>
      </c>
      <c r="C1812" s="19">
        <v>22337</v>
      </c>
      <c r="D1812" s="38">
        <v>38421</v>
      </c>
      <c r="E1812" s="5">
        <v>22</v>
      </c>
      <c r="F1812" s="5">
        <v>1773</v>
      </c>
      <c r="G1812" s="57" t="s">
        <v>2766</v>
      </c>
    </row>
    <row r="1813" spans="1:7" ht="45" customHeight="1" x14ac:dyDescent="0.25">
      <c r="A1813" s="7"/>
      <c r="B1813" s="7" t="s">
        <v>1</v>
      </c>
      <c r="C1813" s="19" t="s">
        <v>4565</v>
      </c>
      <c r="D1813" s="38" t="s">
        <v>4565</v>
      </c>
      <c r="E1813" s="5">
        <v>22</v>
      </c>
      <c r="F1813" s="5">
        <v>1774</v>
      </c>
      <c r="G1813" s="57" t="s">
        <v>2765</v>
      </c>
    </row>
    <row r="1814" spans="1:7" ht="45" customHeight="1" x14ac:dyDescent="0.25">
      <c r="A1814" s="7"/>
      <c r="B1814" s="7" t="s">
        <v>1</v>
      </c>
      <c r="C1814" s="19">
        <v>14296</v>
      </c>
      <c r="D1814" s="38">
        <v>38424</v>
      </c>
      <c r="E1814" s="5">
        <v>20</v>
      </c>
      <c r="F1814" s="5">
        <v>1775</v>
      </c>
      <c r="G1814" s="57" t="s">
        <v>2764</v>
      </c>
    </row>
    <row r="1815" spans="1:7" ht="45" customHeight="1" x14ac:dyDescent="0.25">
      <c r="B1815" s="12" t="s">
        <v>1</v>
      </c>
      <c r="C1815" s="19" t="s">
        <v>4565</v>
      </c>
      <c r="D1815" s="38" t="s">
        <v>4565</v>
      </c>
      <c r="E1815" s="5">
        <v>16</v>
      </c>
      <c r="F1815" s="5">
        <v>1776</v>
      </c>
      <c r="G1815" s="57" t="s">
        <v>2763</v>
      </c>
    </row>
    <row r="1816" spans="1:7" ht="45" customHeight="1" x14ac:dyDescent="0.25">
      <c r="B1816" s="7" t="s">
        <v>1</v>
      </c>
      <c r="C1816" s="19" t="s">
        <v>4565</v>
      </c>
      <c r="D1816" s="38" t="s">
        <v>4565</v>
      </c>
      <c r="E1816" s="5">
        <v>16</v>
      </c>
      <c r="F1816" s="5">
        <v>1777</v>
      </c>
      <c r="G1816" s="57" t="s">
        <v>2762</v>
      </c>
    </row>
    <row r="1817" spans="1:7" ht="45" customHeight="1" x14ac:dyDescent="0.25">
      <c r="B1817" s="11" t="s">
        <v>1</v>
      </c>
      <c r="C1817" s="19" t="s">
        <v>4565</v>
      </c>
      <c r="D1817" s="38" t="s">
        <v>4565</v>
      </c>
      <c r="E1817" s="5">
        <v>16</v>
      </c>
      <c r="F1817" s="5">
        <v>1778</v>
      </c>
      <c r="G1817" s="57" t="s">
        <v>2761</v>
      </c>
    </row>
    <row r="1818" spans="1:7" ht="45" customHeight="1" x14ac:dyDescent="0.25">
      <c r="A1818" s="7"/>
      <c r="B1818" s="7" t="s">
        <v>1</v>
      </c>
      <c r="C1818" s="19" t="s">
        <v>4565</v>
      </c>
      <c r="D1818" s="38" t="s">
        <v>4565</v>
      </c>
      <c r="E1818" s="5">
        <v>20</v>
      </c>
      <c r="F1818" s="5">
        <v>1779</v>
      </c>
      <c r="G1818" s="57" t="s">
        <v>2760</v>
      </c>
    </row>
    <row r="1819" spans="1:7" ht="45" customHeight="1" x14ac:dyDescent="0.25">
      <c r="B1819" s="12" t="s">
        <v>1</v>
      </c>
      <c r="C1819" s="19" t="s">
        <v>4565</v>
      </c>
      <c r="D1819" s="38" t="s">
        <v>4565</v>
      </c>
      <c r="E1819" s="5">
        <v>16</v>
      </c>
      <c r="F1819" s="5">
        <v>1780</v>
      </c>
      <c r="G1819" s="57" t="s">
        <v>2759</v>
      </c>
    </row>
    <row r="1820" spans="1:7" ht="45" customHeight="1" x14ac:dyDescent="0.25">
      <c r="B1820" s="11" t="s">
        <v>1</v>
      </c>
      <c r="C1820" s="19" t="s">
        <v>4565</v>
      </c>
      <c r="D1820" s="38" t="s">
        <v>4565</v>
      </c>
      <c r="E1820" s="5">
        <v>16</v>
      </c>
      <c r="F1820" s="5">
        <v>1781</v>
      </c>
      <c r="G1820" s="57" t="s">
        <v>2758</v>
      </c>
    </row>
    <row r="1821" spans="1:7" ht="45" customHeight="1" x14ac:dyDescent="0.25">
      <c r="A1821" s="7"/>
      <c r="B1821" s="7" t="s">
        <v>1</v>
      </c>
      <c r="C1821" s="19">
        <v>25905</v>
      </c>
      <c r="D1821" s="38">
        <v>38447</v>
      </c>
      <c r="E1821" s="5">
        <v>20</v>
      </c>
      <c r="F1821" s="5">
        <v>1782</v>
      </c>
      <c r="G1821" s="57" t="s">
        <v>2757</v>
      </c>
    </row>
    <row r="1822" spans="1:7" ht="45" customHeight="1" x14ac:dyDescent="0.25">
      <c r="B1822" s="12" t="s">
        <v>1</v>
      </c>
      <c r="C1822" s="19" t="s">
        <v>4565</v>
      </c>
      <c r="D1822" s="38" t="s">
        <v>4565</v>
      </c>
      <c r="E1822" s="5">
        <v>16</v>
      </c>
      <c r="F1822" s="5">
        <v>1783</v>
      </c>
      <c r="G1822" s="57" t="s">
        <v>2756</v>
      </c>
    </row>
    <row r="1823" spans="1:7" ht="45" customHeight="1" x14ac:dyDescent="0.25">
      <c r="B1823" s="7" t="s">
        <v>1</v>
      </c>
      <c r="C1823" s="19" t="s">
        <v>4565</v>
      </c>
      <c r="D1823" s="38" t="s">
        <v>4565</v>
      </c>
      <c r="E1823" s="5">
        <v>16</v>
      </c>
      <c r="F1823" s="5">
        <v>1784</v>
      </c>
      <c r="G1823" s="57" t="s">
        <v>2755</v>
      </c>
    </row>
    <row r="1824" spans="1:7" ht="45" customHeight="1" x14ac:dyDescent="0.25">
      <c r="B1824" s="7" t="s">
        <v>1</v>
      </c>
      <c r="C1824" s="19" t="s">
        <v>4565</v>
      </c>
      <c r="D1824" s="38" t="s">
        <v>4565</v>
      </c>
      <c r="E1824" s="5">
        <v>16</v>
      </c>
      <c r="F1824" s="5">
        <v>1785</v>
      </c>
      <c r="G1824" s="57" t="s">
        <v>2754</v>
      </c>
    </row>
    <row r="1825" spans="1:7" ht="45" customHeight="1" x14ac:dyDescent="0.25">
      <c r="B1825" s="7" t="s">
        <v>1</v>
      </c>
      <c r="C1825" s="19" t="s">
        <v>4565</v>
      </c>
      <c r="D1825" s="38" t="s">
        <v>4565</v>
      </c>
      <c r="E1825" s="5">
        <v>13</v>
      </c>
      <c r="F1825" s="5">
        <v>1786</v>
      </c>
      <c r="G1825" s="57" t="s">
        <v>2753</v>
      </c>
    </row>
    <row r="1826" spans="1:7" ht="45" customHeight="1" x14ac:dyDescent="0.25">
      <c r="B1826" s="11" t="s">
        <v>1</v>
      </c>
      <c r="C1826" s="19" t="s">
        <v>4565</v>
      </c>
      <c r="D1826" s="38" t="s">
        <v>4565</v>
      </c>
      <c r="E1826" s="5">
        <v>9</v>
      </c>
      <c r="F1826" s="5">
        <v>1787</v>
      </c>
      <c r="G1826" s="57" t="s">
        <v>2752</v>
      </c>
    </row>
    <row r="1827" spans="1:7" ht="45" customHeight="1" x14ac:dyDescent="0.25">
      <c r="A1827" s="7"/>
      <c r="B1827" s="7" t="s">
        <v>1</v>
      </c>
      <c r="C1827" s="19">
        <v>23294</v>
      </c>
      <c r="D1827" s="38">
        <v>38824</v>
      </c>
      <c r="E1827" s="5">
        <v>20</v>
      </c>
      <c r="F1827" s="5">
        <v>1788</v>
      </c>
      <c r="G1827" s="57" t="s">
        <v>2751</v>
      </c>
    </row>
    <row r="1828" spans="1:7" ht="45" customHeight="1" x14ac:dyDescent="0.25">
      <c r="B1828" s="13" t="s">
        <v>1</v>
      </c>
      <c r="C1828" s="19" t="s">
        <v>4565</v>
      </c>
      <c r="D1828" s="38" t="s">
        <v>4565</v>
      </c>
      <c r="E1828" s="5">
        <v>16</v>
      </c>
      <c r="F1828" s="5">
        <v>1789</v>
      </c>
      <c r="G1828" s="57" t="s">
        <v>2750</v>
      </c>
    </row>
    <row r="1829" spans="1:7" ht="45" customHeight="1" x14ac:dyDescent="0.25">
      <c r="A1829" s="7"/>
      <c r="B1829" s="7" t="s">
        <v>1</v>
      </c>
      <c r="C1829" s="19">
        <v>20840</v>
      </c>
      <c r="D1829" s="38">
        <v>38462</v>
      </c>
      <c r="E1829" s="5">
        <v>20</v>
      </c>
      <c r="F1829" s="5">
        <v>1790</v>
      </c>
      <c r="G1829" s="57" t="s">
        <v>2749</v>
      </c>
    </row>
    <row r="1830" spans="1:7" ht="45" customHeight="1" x14ac:dyDescent="0.25">
      <c r="B1830" s="12" t="s">
        <v>1</v>
      </c>
      <c r="C1830" s="19" t="s">
        <v>4565</v>
      </c>
      <c r="D1830" s="38" t="s">
        <v>4565</v>
      </c>
      <c r="E1830" s="5">
        <v>16</v>
      </c>
      <c r="F1830" s="5">
        <v>1791</v>
      </c>
      <c r="G1830" s="57" t="s">
        <v>2748</v>
      </c>
    </row>
    <row r="1831" spans="1:7" ht="45" customHeight="1" x14ac:dyDescent="0.25">
      <c r="B1831" s="11" t="s">
        <v>1</v>
      </c>
      <c r="C1831" s="19" t="s">
        <v>4565</v>
      </c>
      <c r="D1831" s="38" t="s">
        <v>4565</v>
      </c>
      <c r="E1831" s="5">
        <v>16</v>
      </c>
      <c r="F1831" s="5">
        <v>1792</v>
      </c>
      <c r="G1831" s="57" t="s">
        <v>2747</v>
      </c>
    </row>
    <row r="1832" spans="1:7" ht="45" customHeight="1" x14ac:dyDescent="0.25">
      <c r="A1832" s="7"/>
      <c r="B1832" s="7" t="s">
        <v>1</v>
      </c>
      <c r="C1832" s="19">
        <v>19577</v>
      </c>
      <c r="D1832" s="38">
        <v>38472</v>
      </c>
      <c r="E1832" s="5">
        <v>20</v>
      </c>
      <c r="F1832" s="5">
        <v>1793</v>
      </c>
      <c r="G1832" s="57" t="s">
        <v>2746</v>
      </c>
    </row>
    <row r="1833" spans="1:7" ht="45" customHeight="1" x14ac:dyDescent="0.25">
      <c r="B1833" s="12" t="s">
        <v>1</v>
      </c>
      <c r="C1833" s="19" t="s">
        <v>4565</v>
      </c>
      <c r="D1833" s="38" t="s">
        <v>4565</v>
      </c>
      <c r="E1833" s="5">
        <v>16</v>
      </c>
      <c r="F1833" s="5">
        <v>1794</v>
      </c>
      <c r="G1833" s="57" t="s">
        <v>2745</v>
      </c>
    </row>
    <row r="1834" spans="1:7" ht="45" customHeight="1" x14ac:dyDescent="0.25">
      <c r="B1834" s="7" t="s">
        <v>1</v>
      </c>
      <c r="C1834" s="19" t="s">
        <v>4565</v>
      </c>
      <c r="D1834" s="38" t="s">
        <v>4565</v>
      </c>
      <c r="E1834" s="5">
        <v>16</v>
      </c>
      <c r="F1834" s="5">
        <v>1795</v>
      </c>
      <c r="G1834" s="57" t="s">
        <v>2744</v>
      </c>
    </row>
    <row r="1835" spans="1:7" ht="45" customHeight="1" x14ac:dyDescent="0.25">
      <c r="B1835" s="7" t="s">
        <v>1</v>
      </c>
      <c r="C1835" s="19" t="s">
        <v>4565</v>
      </c>
      <c r="D1835" s="38" t="s">
        <v>4565</v>
      </c>
      <c r="E1835" s="5">
        <v>16</v>
      </c>
      <c r="F1835" s="5">
        <v>1796</v>
      </c>
      <c r="G1835" s="57" t="s">
        <v>2743</v>
      </c>
    </row>
    <row r="1836" spans="1:7" ht="45" customHeight="1" x14ac:dyDescent="0.25">
      <c r="B1836" s="7" t="s">
        <v>1</v>
      </c>
      <c r="C1836" s="19" t="s">
        <v>4565</v>
      </c>
      <c r="D1836" s="38" t="s">
        <v>4565</v>
      </c>
      <c r="E1836" s="5">
        <v>7</v>
      </c>
      <c r="F1836" s="5">
        <v>1797</v>
      </c>
      <c r="G1836" s="57" t="s">
        <v>2742</v>
      </c>
    </row>
    <row r="1837" spans="1:7" ht="45" customHeight="1" x14ac:dyDescent="0.25">
      <c r="B1837" s="7" t="s">
        <v>1</v>
      </c>
      <c r="C1837" s="19" t="s">
        <v>4565</v>
      </c>
      <c r="D1837" s="38" t="s">
        <v>4565</v>
      </c>
      <c r="E1837" s="5">
        <v>13</v>
      </c>
      <c r="F1837" s="5">
        <v>1798</v>
      </c>
      <c r="G1837" s="57" t="s">
        <v>2741</v>
      </c>
    </row>
    <row r="1838" spans="1:7" ht="45" customHeight="1" x14ac:dyDescent="0.25">
      <c r="B1838" s="11" t="s">
        <v>1</v>
      </c>
      <c r="C1838" s="19" t="s">
        <v>4565</v>
      </c>
      <c r="D1838" s="38" t="s">
        <v>4565</v>
      </c>
      <c r="E1838" s="5">
        <v>16</v>
      </c>
      <c r="F1838" s="5">
        <v>1799</v>
      </c>
      <c r="G1838" s="57" t="s">
        <v>2740</v>
      </c>
    </row>
    <row r="1839" spans="1:7" ht="45" customHeight="1" x14ac:dyDescent="0.25">
      <c r="A1839" s="7"/>
      <c r="B1839" s="7" t="s">
        <v>1</v>
      </c>
      <c r="C1839" s="19" t="s">
        <v>4565</v>
      </c>
      <c r="D1839" s="38" t="s">
        <v>4565</v>
      </c>
      <c r="E1839" s="5">
        <v>22</v>
      </c>
      <c r="F1839" s="5">
        <v>1800</v>
      </c>
      <c r="G1839" s="57" t="s">
        <v>2739</v>
      </c>
    </row>
    <row r="1840" spans="1:7" ht="45" customHeight="1" x14ac:dyDescent="0.25">
      <c r="B1840" s="12" t="s">
        <v>1</v>
      </c>
      <c r="C1840" s="19" t="s">
        <v>4565</v>
      </c>
      <c r="D1840" s="38" t="s">
        <v>4565</v>
      </c>
      <c r="E1840" s="5">
        <v>16</v>
      </c>
      <c r="F1840" s="5">
        <v>1801</v>
      </c>
      <c r="G1840" s="57" t="s">
        <v>2738</v>
      </c>
    </row>
    <row r="1841" spans="1:7" ht="45" customHeight="1" x14ac:dyDescent="0.25">
      <c r="B1841" s="7" t="s">
        <v>1</v>
      </c>
      <c r="C1841" s="19" t="s">
        <v>4565</v>
      </c>
      <c r="D1841" s="38" t="s">
        <v>4565</v>
      </c>
      <c r="E1841" s="5">
        <v>16</v>
      </c>
      <c r="F1841" s="5">
        <v>1802</v>
      </c>
      <c r="G1841" s="57" t="s">
        <v>2737</v>
      </c>
    </row>
    <row r="1842" spans="1:7" ht="45" customHeight="1" x14ac:dyDescent="0.25">
      <c r="B1842" s="7" t="s">
        <v>1</v>
      </c>
      <c r="C1842" s="19" t="s">
        <v>4565</v>
      </c>
      <c r="D1842" s="38" t="s">
        <v>4565</v>
      </c>
      <c r="E1842" s="5">
        <v>16</v>
      </c>
      <c r="F1842" s="5">
        <v>1803</v>
      </c>
      <c r="G1842" s="57" t="s">
        <v>2736</v>
      </c>
    </row>
    <row r="1843" spans="1:7" ht="45" customHeight="1" x14ac:dyDescent="0.25">
      <c r="B1843" s="7" t="s">
        <v>1</v>
      </c>
      <c r="C1843" s="19" t="s">
        <v>4565</v>
      </c>
      <c r="D1843" s="38" t="s">
        <v>4565</v>
      </c>
      <c r="E1843" s="5">
        <v>12</v>
      </c>
      <c r="F1843" s="5">
        <v>1804</v>
      </c>
      <c r="G1843" s="57" t="s">
        <v>2735</v>
      </c>
    </row>
    <row r="1844" spans="1:7" ht="45" customHeight="1" x14ac:dyDescent="0.25">
      <c r="B1844" s="7" t="s">
        <v>1</v>
      </c>
      <c r="C1844" s="19" t="s">
        <v>4565</v>
      </c>
      <c r="D1844" s="38" t="s">
        <v>4565</v>
      </c>
      <c r="E1844" s="5">
        <v>13</v>
      </c>
      <c r="F1844" s="5">
        <v>1805</v>
      </c>
      <c r="G1844" s="57" t="s">
        <v>2734</v>
      </c>
    </row>
    <row r="1845" spans="1:7" ht="45" customHeight="1" x14ac:dyDescent="0.25">
      <c r="B1845" s="7" t="s">
        <v>1</v>
      </c>
      <c r="C1845" s="19" t="s">
        <v>4565</v>
      </c>
      <c r="D1845" s="38" t="s">
        <v>4565</v>
      </c>
      <c r="E1845" s="5">
        <v>16</v>
      </c>
      <c r="F1845" s="5">
        <v>1806</v>
      </c>
      <c r="G1845" s="57" t="s">
        <v>2733</v>
      </c>
    </row>
    <row r="1846" spans="1:7" ht="45" customHeight="1" x14ac:dyDescent="0.25">
      <c r="B1846" s="7" t="s">
        <v>1</v>
      </c>
      <c r="C1846" s="19" t="s">
        <v>4565</v>
      </c>
      <c r="D1846" s="38" t="s">
        <v>4565</v>
      </c>
      <c r="E1846" s="5">
        <v>8</v>
      </c>
      <c r="F1846" s="5">
        <v>1807</v>
      </c>
      <c r="G1846" s="57" t="s">
        <v>2732</v>
      </c>
    </row>
    <row r="1847" spans="1:7" ht="45" customHeight="1" x14ac:dyDescent="0.25">
      <c r="B1847" s="7" t="s">
        <v>1</v>
      </c>
      <c r="C1847" s="19" t="s">
        <v>4565</v>
      </c>
      <c r="D1847" s="38" t="s">
        <v>4565</v>
      </c>
      <c r="E1847" s="5">
        <v>16</v>
      </c>
      <c r="F1847" s="5">
        <v>1808</v>
      </c>
      <c r="G1847" s="57" t="s">
        <v>2731</v>
      </c>
    </row>
    <row r="1848" spans="1:7" ht="45" customHeight="1" x14ac:dyDescent="0.25">
      <c r="B1848" s="7" t="s">
        <v>1</v>
      </c>
      <c r="C1848" s="19" t="s">
        <v>4565</v>
      </c>
      <c r="D1848" s="38" t="s">
        <v>4565</v>
      </c>
      <c r="E1848" s="5">
        <v>12</v>
      </c>
      <c r="F1848" s="5">
        <v>1809</v>
      </c>
      <c r="G1848" s="57" t="s">
        <v>2730</v>
      </c>
    </row>
    <row r="1849" spans="1:7" ht="45" customHeight="1" x14ac:dyDescent="0.25">
      <c r="B1849" s="7" t="s">
        <v>1</v>
      </c>
      <c r="C1849" s="19" t="s">
        <v>4565</v>
      </c>
      <c r="D1849" s="38" t="s">
        <v>4565</v>
      </c>
      <c r="E1849" s="5">
        <v>16</v>
      </c>
      <c r="F1849" s="5">
        <v>1810</v>
      </c>
      <c r="G1849" s="57" t="s">
        <v>2729</v>
      </c>
    </row>
    <row r="1850" spans="1:7" ht="45" customHeight="1" x14ac:dyDescent="0.25">
      <c r="B1850" s="11" t="s">
        <v>1</v>
      </c>
      <c r="C1850" s="19" t="s">
        <v>4565</v>
      </c>
      <c r="D1850" s="38" t="s">
        <v>4565</v>
      </c>
      <c r="E1850" s="5">
        <v>16</v>
      </c>
      <c r="F1850" s="5">
        <v>1811</v>
      </c>
      <c r="G1850" s="57" t="s">
        <v>2728</v>
      </c>
    </row>
    <row r="1851" spans="1:7" ht="45" customHeight="1" x14ac:dyDescent="0.25">
      <c r="A1851" s="7"/>
      <c r="B1851" s="7" t="s">
        <v>1</v>
      </c>
      <c r="C1851" s="19" t="s">
        <v>4565</v>
      </c>
      <c r="D1851" s="38" t="s">
        <v>4565</v>
      </c>
      <c r="E1851" s="5">
        <v>22</v>
      </c>
      <c r="F1851" s="5">
        <v>1812</v>
      </c>
      <c r="G1851" s="57" t="s">
        <v>2727</v>
      </c>
    </row>
    <row r="1852" spans="1:7" ht="45" customHeight="1" x14ac:dyDescent="0.25">
      <c r="B1852" s="12" t="s">
        <v>1</v>
      </c>
      <c r="C1852" s="19" t="s">
        <v>4565</v>
      </c>
      <c r="D1852" s="38" t="s">
        <v>4565</v>
      </c>
      <c r="E1852" s="5" t="s">
        <v>2717</v>
      </c>
      <c r="F1852" s="5">
        <v>1813</v>
      </c>
      <c r="G1852" s="57" t="s">
        <v>2726</v>
      </c>
    </row>
    <row r="1853" spans="1:7" ht="45" customHeight="1" x14ac:dyDescent="0.25">
      <c r="B1853" s="11" t="s">
        <v>1</v>
      </c>
      <c r="C1853" s="19" t="s">
        <v>4565</v>
      </c>
      <c r="D1853" s="38" t="s">
        <v>4565</v>
      </c>
      <c r="E1853" s="5">
        <v>16</v>
      </c>
      <c r="F1853" s="5">
        <v>1814</v>
      </c>
      <c r="G1853" s="57" t="s">
        <v>2725</v>
      </c>
    </row>
    <row r="1854" spans="1:7" ht="45" customHeight="1" x14ac:dyDescent="0.25">
      <c r="A1854" s="7"/>
      <c r="B1854" s="7" t="s">
        <v>1</v>
      </c>
      <c r="C1854" s="19" t="s">
        <v>4565</v>
      </c>
      <c r="D1854" s="38" t="s">
        <v>4565</v>
      </c>
      <c r="E1854" s="5">
        <v>22</v>
      </c>
      <c r="F1854" s="5">
        <v>1815</v>
      </c>
      <c r="G1854" s="57" t="s">
        <v>2724</v>
      </c>
    </row>
    <row r="1855" spans="1:7" ht="45" customHeight="1" x14ac:dyDescent="0.25">
      <c r="B1855" s="13" t="s">
        <v>1</v>
      </c>
      <c r="C1855" s="19" t="s">
        <v>4565</v>
      </c>
      <c r="D1855" s="38" t="s">
        <v>4565</v>
      </c>
      <c r="E1855" s="5">
        <v>16</v>
      </c>
      <c r="F1855" s="5">
        <v>1816</v>
      </c>
      <c r="G1855" s="57" t="s">
        <v>2723</v>
      </c>
    </row>
    <row r="1856" spans="1:7" ht="45" customHeight="1" x14ac:dyDescent="0.25">
      <c r="A1856" s="7"/>
      <c r="B1856" s="7" t="s">
        <v>1</v>
      </c>
      <c r="C1856" s="19">
        <v>38436</v>
      </c>
      <c r="D1856" s="38">
        <v>38528</v>
      </c>
      <c r="E1856" s="5">
        <v>20</v>
      </c>
      <c r="F1856" s="5">
        <v>1817</v>
      </c>
      <c r="G1856" s="57" t="s">
        <v>2722</v>
      </c>
    </row>
    <row r="1857" spans="1:7" ht="45" customHeight="1" x14ac:dyDescent="0.25">
      <c r="B1857" s="13" t="s">
        <v>1</v>
      </c>
      <c r="C1857" s="19" t="s">
        <v>4565</v>
      </c>
      <c r="D1857" s="38" t="s">
        <v>4565</v>
      </c>
      <c r="E1857" s="5">
        <v>12</v>
      </c>
      <c r="F1857" s="5">
        <v>1818</v>
      </c>
      <c r="G1857" s="57" t="s">
        <v>2721</v>
      </c>
    </row>
    <row r="1858" spans="1:7" ht="45" customHeight="1" x14ac:dyDescent="0.25">
      <c r="A1858" s="7"/>
      <c r="B1858" s="7" t="s">
        <v>1</v>
      </c>
      <c r="C1858" s="19">
        <v>20378</v>
      </c>
      <c r="D1858" s="38">
        <v>38527</v>
      </c>
      <c r="E1858" s="5">
        <v>22</v>
      </c>
      <c r="F1858" s="5">
        <v>1819</v>
      </c>
      <c r="G1858" s="57" t="s">
        <v>2720</v>
      </c>
    </row>
    <row r="1859" spans="1:7" ht="45" customHeight="1" x14ac:dyDescent="0.25">
      <c r="B1859" s="12" t="s">
        <v>1</v>
      </c>
      <c r="C1859" s="19" t="s">
        <v>4565</v>
      </c>
      <c r="D1859" s="38" t="s">
        <v>4565</v>
      </c>
      <c r="E1859" s="5">
        <v>16</v>
      </c>
      <c r="F1859" s="5">
        <v>1820</v>
      </c>
      <c r="G1859" s="57" t="s">
        <v>2719</v>
      </c>
    </row>
    <row r="1860" spans="1:7" ht="45" customHeight="1" x14ac:dyDescent="0.25">
      <c r="B1860" s="7" t="s">
        <v>1</v>
      </c>
      <c r="C1860" s="19" t="s">
        <v>4565</v>
      </c>
      <c r="D1860" s="38" t="s">
        <v>4565</v>
      </c>
      <c r="E1860" s="5">
        <v>16</v>
      </c>
      <c r="F1860" s="5">
        <v>1821</v>
      </c>
      <c r="G1860" s="57" t="s">
        <v>2718</v>
      </c>
    </row>
    <row r="1861" spans="1:7" ht="45" customHeight="1" x14ac:dyDescent="0.25">
      <c r="B1861" s="7" t="s">
        <v>1</v>
      </c>
      <c r="C1861" s="19" t="s">
        <v>4565</v>
      </c>
      <c r="D1861" s="38" t="s">
        <v>4565</v>
      </c>
      <c r="E1861" s="5" t="s">
        <v>2717</v>
      </c>
      <c r="F1861" s="5">
        <v>1822</v>
      </c>
      <c r="G1861" s="57" t="s">
        <v>2716</v>
      </c>
    </row>
    <row r="1862" spans="1:7" ht="45" customHeight="1" x14ac:dyDescent="0.25">
      <c r="B1862" s="7" t="s">
        <v>1</v>
      </c>
      <c r="C1862" s="19" t="s">
        <v>4565</v>
      </c>
      <c r="D1862" s="38" t="s">
        <v>4565</v>
      </c>
      <c r="E1862" s="5">
        <v>16</v>
      </c>
      <c r="F1862" s="5">
        <v>1823</v>
      </c>
      <c r="G1862" s="57" t="s">
        <v>2715</v>
      </c>
    </row>
    <row r="1863" spans="1:7" ht="45" customHeight="1" x14ac:dyDescent="0.25">
      <c r="B1863" s="7" t="s">
        <v>1</v>
      </c>
      <c r="C1863" s="19" t="s">
        <v>4565</v>
      </c>
      <c r="D1863" s="38" t="s">
        <v>4565</v>
      </c>
      <c r="E1863" s="5">
        <v>16</v>
      </c>
      <c r="F1863" s="5">
        <v>1824</v>
      </c>
      <c r="G1863" s="57" t="s">
        <v>2714</v>
      </c>
    </row>
    <row r="1864" spans="1:7" ht="45" customHeight="1" x14ac:dyDescent="0.25">
      <c r="B1864" s="7" t="s">
        <v>1</v>
      </c>
      <c r="C1864" s="19" t="s">
        <v>4565</v>
      </c>
      <c r="D1864" s="38" t="s">
        <v>4565</v>
      </c>
      <c r="E1864" s="5">
        <v>8</v>
      </c>
      <c r="F1864" s="5">
        <v>1825</v>
      </c>
      <c r="G1864" s="57" t="s">
        <v>2713</v>
      </c>
    </row>
    <row r="1865" spans="1:7" ht="45" customHeight="1" x14ac:dyDescent="0.25">
      <c r="B1865" s="11" t="s">
        <v>1</v>
      </c>
      <c r="C1865" s="19" t="s">
        <v>4565</v>
      </c>
      <c r="D1865" s="38" t="s">
        <v>4565</v>
      </c>
      <c r="E1865" s="5">
        <v>16</v>
      </c>
      <c r="F1865" s="5">
        <v>1826</v>
      </c>
      <c r="G1865" s="57" t="s">
        <v>2712</v>
      </c>
    </row>
    <row r="1866" spans="1:7" ht="45" customHeight="1" x14ac:dyDescent="0.25">
      <c r="A1866" s="7"/>
      <c r="B1866" s="7" t="s">
        <v>1</v>
      </c>
      <c r="C1866" s="19" t="s">
        <v>4565</v>
      </c>
      <c r="D1866" s="38" t="s">
        <v>4565</v>
      </c>
      <c r="E1866" s="5">
        <v>22</v>
      </c>
      <c r="F1866" s="5">
        <v>1827</v>
      </c>
      <c r="G1866" s="57" t="s">
        <v>2711</v>
      </c>
    </row>
    <row r="1867" spans="1:7" ht="45" customHeight="1" x14ac:dyDescent="0.25">
      <c r="B1867" s="12" t="s">
        <v>1</v>
      </c>
      <c r="C1867" s="19" t="s">
        <v>4565</v>
      </c>
      <c r="D1867" s="38" t="s">
        <v>4565</v>
      </c>
      <c r="E1867" s="5">
        <v>16</v>
      </c>
      <c r="F1867" s="5">
        <v>1828</v>
      </c>
      <c r="G1867" s="57" t="s">
        <v>2710</v>
      </c>
    </row>
    <row r="1868" spans="1:7" ht="45" customHeight="1" x14ac:dyDescent="0.25">
      <c r="B1868" s="11" t="s">
        <v>1</v>
      </c>
      <c r="C1868" s="19" t="s">
        <v>4565</v>
      </c>
      <c r="D1868" s="38" t="s">
        <v>4565</v>
      </c>
      <c r="E1868" s="5">
        <v>16</v>
      </c>
      <c r="F1868" s="5">
        <v>1829</v>
      </c>
      <c r="G1868" s="57" t="s">
        <v>2709</v>
      </c>
    </row>
    <row r="1869" spans="1:7" ht="60" customHeight="1" x14ac:dyDescent="0.25">
      <c r="A1869" s="7"/>
      <c r="B1869" s="7" t="s">
        <v>1</v>
      </c>
      <c r="C1869" s="19" t="s">
        <v>4565</v>
      </c>
      <c r="D1869" s="38" t="s">
        <v>4565</v>
      </c>
      <c r="E1869" s="5">
        <v>22</v>
      </c>
      <c r="F1869" s="5">
        <v>1830</v>
      </c>
      <c r="G1869" s="57" t="s">
        <v>2708</v>
      </c>
    </row>
    <row r="1870" spans="1:7" ht="45" customHeight="1" x14ac:dyDescent="0.25">
      <c r="A1870" s="7"/>
      <c r="B1870" s="7" t="s">
        <v>1</v>
      </c>
      <c r="C1870" s="19" t="s">
        <v>4565</v>
      </c>
      <c r="D1870" s="38" t="s">
        <v>4565</v>
      </c>
      <c r="E1870" s="5">
        <v>22</v>
      </c>
      <c r="F1870" s="5">
        <v>1831</v>
      </c>
      <c r="G1870" s="57" t="s">
        <v>2707</v>
      </c>
    </row>
    <row r="1871" spans="1:7" ht="45" customHeight="1" x14ac:dyDescent="0.25">
      <c r="B1871" s="12" t="s">
        <v>1</v>
      </c>
      <c r="C1871" s="19" t="s">
        <v>4565</v>
      </c>
      <c r="D1871" s="38" t="s">
        <v>4565</v>
      </c>
      <c r="E1871" s="5">
        <v>16</v>
      </c>
      <c r="F1871" s="5">
        <v>1832</v>
      </c>
      <c r="G1871" s="57" t="s">
        <v>2706</v>
      </c>
    </row>
    <row r="1872" spans="1:7" ht="45" customHeight="1" x14ac:dyDescent="0.25">
      <c r="B1872" s="7" t="s">
        <v>1</v>
      </c>
      <c r="C1872" s="19" t="s">
        <v>4565</v>
      </c>
      <c r="D1872" s="38" t="s">
        <v>4565</v>
      </c>
      <c r="E1872" s="5">
        <v>16</v>
      </c>
      <c r="F1872" s="5">
        <v>1833</v>
      </c>
      <c r="G1872" s="57" t="s">
        <v>2705</v>
      </c>
    </row>
    <row r="1873" spans="1:7" ht="45" customHeight="1" x14ac:dyDescent="0.25">
      <c r="B1873" s="11" t="s">
        <v>1</v>
      </c>
      <c r="C1873" s="19" t="s">
        <v>4565</v>
      </c>
      <c r="D1873" s="38" t="s">
        <v>4565</v>
      </c>
      <c r="E1873" s="5">
        <v>13</v>
      </c>
      <c r="F1873" s="5">
        <v>1834</v>
      </c>
      <c r="G1873" s="57" t="s">
        <v>2704</v>
      </c>
    </row>
    <row r="1874" spans="1:7" ht="45" customHeight="1" x14ac:dyDescent="0.25">
      <c r="A1874" s="7"/>
      <c r="B1874" s="7" t="s">
        <v>1</v>
      </c>
      <c r="C1874" s="19">
        <v>27796</v>
      </c>
      <c r="D1874" s="38">
        <v>38561</v>
      </c>
      <c r="E1874" s="5">
        <v>20</v>
      </c>
      <c r="F1874" s="5">
        <v>1835</v>
      </c>
      <c r="G1874" s="57" t="s">
        <v>2703</v>
      </c>
    </row>
    <row r="1875" spans="1:7" ht="45" customHeight="1" x14ac:dyDescent="0.25">
      <c r="B1875" s="12" t="s">
        <v>1</v>
      </c>
      <c r="C1875" s="19" t="s">
        <v>4565</v>
      </c>
      <c r="D1875" s="38" t="s">
        <v>4565</v>
      </c>
      <c r="E1875" s="5">
        <v>16</v>
      </c>
      <c r="F1875" s="5">
        <v>1836</v>
      </c>
      <c r="G1875" s="57" t="s">
        <v>2702</v>
      </c>
    </row>
    <row r="1876" spans="1:7" ht="45" customHeight="1" x14ac:dyDescent="0.25">
      <c r="B1876" s="7" t="s">
        <v>1</v>
      </c>
      <c r="C1876" s="19" t="s">
        <v>4565</v>
      </c>
      <c r="D1876" s="38" t="s">
        <v>4565</v>
      </c>
      <c r="E1876" s="5">
        <v>16</v>
      </c>
      <c r="F1876" s="5">
        <v>1837</v>
      </c>
      <c r="G1876" s="57" t="s">
        <v>2701</v>
      </c>
    </row>
    <row r="1877" spans="1:7" ht="45" customHeight="1" x14ac:dyDescent="0.25">
      <c r="B1877" s="7" t="s">
        <v>1</v>
      </c>
      <c r="C1877" s="19" t="s">
        <v>4565</v>
      </c>
      <c r="D1877" s="38" t="s">
        <v>4565</v>
      </c>
      <c r="E1877" s="5">
        <v>16</v>
      </c>
      <c r="F1877" s="5">
        <v>1838</v>
      </c>
      <c r="G1877" s="57" t="s">
        <v>2700</v>
      </c>
    </row>
    <row r="1878" spans="1:7" ht="45" customHeight="1" x14ac:dyDescent="0.25">
      <c r="B1878" s="7" t="s">
        <v>1</v>
      </c>
      <c r="C1878" s="19" t="s">
        <v>4565</v>
      </c>
      <c r="D1878" s="38" t="s">
        <v>4565</v>
      </c>
      <c r="E1878" s="5">
        <v>16</v>
      </c>
      <c r="F1878" s="5">
        <v>1839</v>
      </c>
      <c r="G1878" s="57" t="s">
        <v>2699</v>
      </c>
    </row>
    <row r="1879" spans="1:7" ht="45" customHeight="1" x14ac:dyDescent="0.25">
      <c r="B1879" s="7" t="s">
        <v>1</v>
      </c>
      <c r="C1879" s="19" t="s">
        <v>4565</v>
      </c>
      <c r="D1879" s="38" t="s">
        <v>4565</v>
      </c>
      <c r="E1879" s="5">
        <v>16</v>
      </c>
      <c r="F1879" s="5">
        <v>1840</v>
      </c>
      <c r="G1879" s="57" t="s">
        <v>2698</v>
      </c>
    </row>
    <row r="1880" spans="1:7" ht="45" customHeight="1" x14ac:dyDescent="0.25">
      <c r="B1880" s="11" t="s">
        <v>1</v>
      </c>
      <c r="C1880" s="19" t="s">
        <v>4565</v>
      </c>
      <c r="D1880" s="38" t="s">
        <v>4565</v>
      </c>
      <c r="E1880" s="5">
        <v>16</v>
      </c>
      <c r="F1880" s="5">
        <v>1841</v>
      </c>
      <c r="G1880" s="57" t="s">
        <v>2697</v>
      </c>
    </row>
    <row r="1881" spans="1:7" ht="45" customHeight="1" x14ac:dyDescent="0.25">
      <c r="A1881" s="7"/>
      <c r="B1881" s="7" t="s">
        <v>1</v>
      </c>
      <c r="C1881" s="19">
        <v>29835</v>
      </c>
      <c r="D1881" s="38">
        <v>38582</v>
      </c>
      <c r="E1881" s="5">
        <v>20</v>
      </c>
      <c r="F1881" s="5">
        <v>1842</v>
      </c>
      <c r="G1881" s="57" t="s">
        <v>2696</v>
      </c>
    </row>
    <row r="1882" spans="1:7" ht="60" customHeight="1" x14ac:dyDescent="0.25">
      <c r="B1882" s="12" t="s">
        <v>1</v>
      </c>
      <c r="C1882" s="19" t="s">
        <v>4565</v>
      </c>
      <c r="D1882" s="38" t="s">
        <v>4565</v>
      </c>
      <c r="E1882" s="5">
        <v>7</v>
      </c>
      <c r="F1882" s="5">
        <v>1843</v>
      </c>
      <c r="G1882" s="57" t="s">
        <v>2695</v>
      </c>
    </row>
    <row r="1883" spans="1:7" ht="45" customHeight="1" x14ac:dyDescent="0.25">
      <c r="B1883" s="7" t="s">
        <v>1</v>
      </c>
      <c r="C1883" s="19" t="s">
        <v>4565</v>
      </c>
      <c r="D1883" s="38" t="s">
        <v>4565</v>
      </c>
      <c r="E1883" s="5">
        <v>9</v>
      </c>
      <c r="F1883" s="5">
        <v>1844</v>
      </c>
      <c r="G1883" s="57" t="s">
        <v>2694</v>
      </c>
    </row>
    <row r="1884" spans="1:7" ht="45" customHeight="1" x14ac:dyDescent="0.25">
      <c r="B1884" s="7" t="s">
        <v>1</v>
      </c>
      <c r="C1884" s="19" t="s">
        <v>4565</v>
      </c>
      <c r="D1884" s="38" t="s">
        <v>4565</v>
      </c>
      <c r="E1884" s="5">
        <v>16</v>
      </c>
      <c r="F1884" s="5">
        <v>1845</v>
      </c>
      <c r="G1884" s="57" t="s">
        <v>2693</v>
      </c>
    </row>
    <row r="1885" spans="1:7" ht="45" customHeight="1" x14ac:dyDescent="0.25">
      <c r="B1885" s="7" t="s">
        <v>1</v>
      </c>
      <c r="C1885" s="19" t="s">
        <v>4565</v>
      </c>
      <c r="D1885" s="38" t="s">
        <v>4565</v>
      </c>
      <c r="E1885" s="5">
        <v>16</v>
      </c>
      <c r="F1885" s="5">
        <v>1846</v>
      </c>
      <c r="G1885" s="57" t="s">
        <v>2692</v>
      </c>
    </row>
    <row r="1886" spans="1:7" ht="45" customHeight="1" x14ac:dyDescent="0.25">
      <c r="B1886" s="7" t="s">
        <v>1</v>
      </c>
      <c r="C1886" s="19" t="s">
        <v>4565</v>
      </c>
      <c r="D1886" s="38" t="s">
        <v>4565</v>
      </c>
      <c r="E1886" s="5">
        <v>16</v>
      </c>
      <c r="F1886" s="5">
        <v>1847</v>
      </c>
      <c r="G1886" s="57" t="s">
        <v>2691</v>
      </c>
    </row>
    <row r="1887" spans="1:7" ht="45" customHeight="1" x14ac:dyDescent="0.25">
      <c r="B1887" s="7" t="s">
        <v>1</v>
      </c>
      <c r="C1887" s="19" t="s">
        <v>4565</v>
      </c>
      <c r="D1887" s="38" t="s">
        <v>4565</v>
      </c>
      <c r="E1887" s="5">
        <v>16</v>
      </c>
      <c r="F1887" s="5">
        <v>1848</v>
      </c>
      <c r="G1887" s="57" t="s">
        <v>2690</v>
      </c>
    </row>
    <row r="1888" spans="1:7" ht="45" customHeight="1" x14ac:dyDescent="0.25">
      <c r="B1888" s="7" t="s">
        <v>1</v>
      </c>
      <c r="C1888" s="19" t="s">
        <v>4565</v>
      </c>
      <c r="D1888" s="38" t="s">
        <v>4565</v>
      </c>
      <c r="E1888" s="5">
        <v>16</v>
      </c>
      <c r="F1888" s="5">
        <v>1849</v>
      </c>
      <c r="G1888" s="57" t="s">
        <v>2689</v>
      </c>
    </row>
    <row r="1889" spans="1:7" ht="45" customHeight="1" x14ac:dyDescent="0.25">
      <c r="B1889" s="7" t="s">
        <v>1</v>
      </c>
      <c r="C1889" s="19" t="s">
        <v>4565</v>
      </c>
      <c r="D1889" s="38" t="s">
        <v>4565</v>
      </c>
      <c r="E1889" s="5">
        <v>16</v>
      </c>
      <c r="F1889" s="5">
        <v>1850</v>
      </c>
      <c r="G1889" s="57" t="s">
        <v>2688</v>
      </c>
    </row>
    <row r="1890" spans="1:7" ht="45" customHeight="1" x14ac:dyDescent="0.25">
      <c r="B1890" s="11" t="s">
        <v>1</v>
      </c>
      <c r="C1890" s="19" t="s">
        <v>4565</v>
      </c>
      <c r="D1890" s="38" t="s">
        <v>4565</v>
      </c>
      <c r="E1890" s="5">
        <v>16</v>
      </c>
      <c r="F1890" s="5">
        <v>1851</v>
      </c>
      <c r="G1890" s="57" t="s">
        <v>2687</v>
      </c>
    </row>
    <row r="1891" spans="1:7" ht="45" customHeight="1" x14ac:dyDescent="0.25">
      <c r="A1891" s="7"/>
      <c r="B1891" s="7" t="s">
        <v>1</v>
      </c>
      <c r="C1891" s="19" t="s">
        <v>4565</v>
      </c>
      <c r="D1891" s="38" t="s">
        <v>4565</v>
      </c>
      <c r="E1891" s="5">
        <v>22</v>
      </c>
      <c r="F1891" s="5">
        <v>1852</v>
      </c>
      <c r="G1891" s="57" t="s">
        <v>2686</v>
      </c>
    </row>
    <row r="1892" spans="1:7" ht="45" customHeight="1" x14ac:dyDescent="0.25">
      <c r="A1892" s="7"/>
      <c r="B1892" s="7" t="s">
        <v>1</v>
      </c>
      <c r="C1892" s="19">
        <v>18398</v>
      </c>
      <c r="D1892" s="38">
        <v>36469</v>
      </c>
      <c r="E1892" s="5">
        <v>20</v>
      </c>
      <c r="F1892" s="5">
        <v>1853</v>
      </c>
      <c r="G1892" s="57" t="s">
        <v>2685</v>
      </c>
    </row>
    <row r="1893" spans="1:7" ht="45" customHeight="1" x14ac:dyDescent="0.25">
      <c r="B1893" s="12" t="s">
        <v>1</v>
      </c>
      <c r="C1893" s="19" t="s">
        <v>4565</v>
      </c>
      <c r="D1893" s="38" t="s">
        <v>4565</v>
      </c>
      <c r="E1893" s="5">
        <v>16</v>
      </c>
      <c r="F1893" s="5">
        <v>1854</v>
      </c>
      <c r="G1893" s="57" t="s">
        <v>2684</v>
      </c>
    </row>
    <row r="1894" spans="1:7" ht="45" customHeight="1" x14ac:dyDescent="0.25">
      <c r="B1894" s="7" t="s">
        <v>1</v>
      </c>
      <c r="C1894" s="19" t="s">
        <v>4565</v>
      </c>
      <c r="D1894" s="38" t="s">
        <v>4565</v>
      </c>
      <c r="E1894" s="5">
        <v>16</v>
      </c>
      <c r="F1894" s="5">
        <v>1855</v>
      </c>
      <c r="G1894" s="57" t="s">
        <v>2683</v>
      </c>
    </row>
    <row r="1895" spans="1:7" ht="45" customHeight="1" x14ac:dyDescent="0.25">
      <c r="B1895" s="7" t="s">
        <v>1</v>
      </c>
      <c r="C1895" s="19" t="s">
        <v>4565</v>
      </c>
      <c r="D1895" s="38" t="s">
        <v>4565</v>
      </c>
      <c r="E1895" s="5">
        <v>16</v>
      </c>
      <c r="F1895" s="5">
        <v>1856</v>
      </c>
      <c r="G1895" s="57" t="s">
        <v>2682</v>
      </c>
    </row>
    <row r="1896" spans="1:7" ht="45" customHeight="1" x14ac:dyDescent="0.25">
      <c r="B1896" s="7" t="s">
        <v>1</v>
      </c>
      <c r="C1896" s="19" t="s">
        <v>4565</v>
      </c>
      <c r="D1896" s="38" t="s">
        <v>4565</v>
      </c>
      <c r="E1896" s="5">
        <v>16</v>
      </c>
      <c r="F1896" s="5">
        <v>1857</v>
      </c>
      <c r="G1896" s="57" t="s">
        <v>2681</v>
      </c>
    </row>
    <row r="1897" spans="1:7" ht="45" customHeight="1" x14ac:dyDescent="0.25">
      <c r="B1897" s="7" t="s">
        <v>1</v>
      </c>
      <c r="C1897" s="19" t="s">
        <v>4565</v>
      </c>
      <c r="D1897" s="38" t="s">
        <v>4565</v>
      </c>
      <c r="E1897" s="5">
        <v>16</v>
      </c>
      <c r="F1897" s="5">
        <v>1858</v>
      </c>
      <c r="G1897" s="57" t="s">
        <v>2680</v>
      </c>
    </row>
    <row r="1898" spans="1:7" ht="45" customHeight="1" x14ac:dyDescent="0.25">
      <c r="B1898" s="11" t="s">
        <v>1</v>
      </c>
      <c r="C1898" s="19" t="s">
        <v>4565</v>
      </c>
      <c r="D1898" s="38" t="s">
        <v>4565</v>
      </c>
      <c r="E1898" s="5">
        <v>16</v>
      </c>
      <c r="F1898" s="5">
        <v>1859</v>
      </c>
      <c r="G1898" s="57" t="s">
        <v>2679</v>
      </c>
    </row>
    <row r="1899" spans="1:7" ht="45" customHeight="1" x14ac:dyDescent="0.25">
      <c r="A1899" s="7"/>
      <c r="B1899" s="7" t="s">
        <v>1</v>
      </c>
      <c r="C1899" s="19">
        <v>32055</v>
      </c>
      <c r="D1899" s="38">
        <v>38589</v>
      </c>
      <c r="E1899" s="5">
        <v>20</v>
      </c>
      <c r="F1899" s="5">
        <v>1860</v>
      </c>
      <c r="G1899" s="57" t="s">
        <v>2678</v>
      </c>
    </row>
    <row r="1900" spans="1:7" ht="45" customHeight="1" x14ac:dyDescent="0.25">
      <c r="B1900" s="12" t="s">
        <v>1</v>
      </c>
      <c r="C1900" s="19" t="s">
        <v>4565</v>
      </c>
      <c r="D1900" s="38" t="s">
        <v>4565</v>
      </c>
      <c r="E1900" s="5">
        <v>16</v>
      </c>
      <c r="F1900" s="5">
        <v>1861</v>
      </c>
      <c r="G1900" s="57" t="s">
        <v>2677</v>
      </c>
    </row>
    <row r="1901" spans="1:7" ht="45" customHeight="1" x14ac:dyDescent="0.25">
      <c r="B1901" s="7" t="s">
        <v>1</v>
      </c>
      <c r="C1901" s="19" t="s">
        <v>4565</v>
      </c>
      <c r="D1901" s="38" t="s">
        <v>4565</v>
      </c>
      <c r="E1901" s="5">
        <v>16</v>
      </c>
      <c r="F1901" s="5">
        <v>1862</v>
      </c>
      <c r="G1901" s="57" t="s">
        <v>2676</v>
      </c>
    </row>
    <row r="1902" spans="1:7" ht="45" customHeight="1" x14ac:dyDescent="0.25">
      <c r="B1902" s="7" t="s">
        <v>1</v>
      </c>
      <c r="C1902" s="19" t="s">
        <v>4565</v>
      </c>
      <c r="D1902" s="38" t="s">
        <v>4565</v>
      </c>
      <c r="E1902" s="5">
        <v>16</v>
      </c>
      <c r="F1902" s="5">
        <v>1863</v>
      </c>
      <c r="G1902" s="57" t="s">
        <v>2675</v>
      </c>
    </row>
    <row r="1903" spans="1:7" ht="75" customHeight="1" x14ac:dyDescent="0.25">
      <c r="B1903" s="11" t="s">
        <v>1</v>
      </c>
      <c r="C1903" s="19" t="s">
        <v>4565</v>
      </c>
      <c r="D1903" s="38" t="s">
        <v>4565</v>
      </c>
      <c r="E1903" s="5">
        <v>12</v>
      </c>
      <c r="F1903" s="5">
        <v>1864</v>
      </c>
      <c r="G1903" s="57" t="s">
        <v>2674</v>
      </c>
    </row>
    <row r="1904" spans="1:7" ht="90" customHeight="1" x14ac:dyDescent="0.25">
      <c r="A1904" s="7"/>
      <c r="B1904" s="7" t="s">
        <v>1</v>
      </c>
      <c r="C1904" s="19" t="s">
        <v>4565</v>
      </c>
      <c r="D1904" s="38" t="s">
        <v>4565</v>
      </c>
      <c r="E1904" s="5">
        <v>22</v>
      </c>
      <c r="F1904" s="5">
        <v>1865</v>
      </c>
      <c r="G1904" s="57" t="s">
        <v>2673</v>
      </c>
    </row>
    <row r="1905" spans="1:7" ht="45" customHeight="1" x14ac:dyDescent="0.25">
      <c r="B1905" s="12" t="s">
        <v>1</v>
      </c>
      <c r="C1905" s="19" t="s">
        <v>4565</v>
      </c>
      <c r="D1905" s="38" t="s">
        <v>4565</v>
      </c>
      <c r="E1905" s="5">
        <v>13</v>
      </c>
      <c r="F1905" s="5">
        <v>1866</v>
      </c>
      <c r="G1905" s="57" t="s">
        <v>2672</v>
      </c>
    </row>
    <row r="1906" spans="1:7" ht="45" customHeight="1" x14ac:dyDescent="0.25">
      <c r="B1906" s="7" t="s">
        <v>1</v>
      </c>
      <c r="C1906" s="19" t="s">
        <v>4565</v>
      </c>
      <c r="D1906" s="38" t="s">
        <v>4565</v>
      </c>
      <c r="E1906" s="5">
        <v>16</v>
      </c>
      <c r="F1906" s="5">
        <v>1867</v>
      </c>
      <c r="G1906" s="57" t="s">
        <v>2671</v>
      </c>
    </row>
    <row r="1907" spans="1:7" ht="45" customHeight="1" x14ac:dyDescent="0.25">
      <c r="B1907" s="7" t="s">
        <v>1</v>
      </c>
      <c r="C1907" s="19" t="s">
        <v>4565</v>
      </c>
      <c r="D1907" s="38" t="s">
        <v>4565</v>
      </c>
      <c r="E1907" s="5">
        <v>16</v>
      </c>
      <c r="F1907" s="5">
        <v>1868</v>
      </c>
      <c r="G1907" s="57" t="s">
        <v>2670</v>
      </c>
    </row>
    <row r="1908" spans="1:7" ht="45" customHeight="1" x14ac:dyDescent="0.25">
      <c r="B1908" s="7" t="s">
        <v>1</v>
      </c>
      <c r="C1908" s="19" t="s">
        <v>4565</v>
      </c>
      <c r="D1908" s="38" t="s">
        <v>4565</v>
      </c>
      <c r="E1908" s="5" t="s">
        <v>1935</v>
      </c>
      <c r="F1908" s="5">
        <v>1869</v>
      </c>
      <c r="G1908" s="57" t="s">
        <v>2669</v>
      </c>
    </row>
    <row r="1909" spans="1:7" ht="45" customHeight="1" x14ac:dyDescent="0.25">
      <c r="B1909" s="7" t="s">
        <v>1</v>
      </c>
      <c r="C1909" s="19" t="s">
        <v>4565</v>
      </c>
      <c r="D1909" s="38" t="s">
        <v>4565</v>
      </c>
      <c r="E1909" s="5">
        <v>16</v>
      </c>
      <c r="F1909" s="5">
        <v>1870</v>
      </c>
      <c r="G1909" s="57" t="s">
        <v>2668</v>
      </c>
    </row>
    <row r="1910" spans="1:7" ht="45" customHeight="1" x14ac:dyDescent="0.25">
      <c r="B1910" s="7" t="s">
        <v>1</v>
      </c>
      <c r="C1910" s="19" t="s">
        <v>4565</v>
      </c>
      <c r="D1910" s="38" t="s">
        <v>4565</v>
      </c>
      <c r="E1910" s="5">
        <v>16</v>
      </c>
      <c r="F1910" s="5">
        <v>1871</v>
      </c>
      <c r="G1910" s="57" t="s">
        <v>2667</v>
      </c>
    </row>
    <row r="1911" spans="1:7" ht="45" customHeight="1" x14ac:dyDescent="0.25">
      <c r="B1911" s="7" t="s">
        <v>1</v>
      </c>
      <c r="C1911" s="19" t="s">
        <v>4565</v>
      </c>
      <c r="D1911" s="38" t="s">
        <v>4565</v>
      </c>
      <c r="E1911" s="5">
        <v>16</v>
      </c>
      <c r="F1911" s="5">
        <v>1872</v>
      </c>
      <c r="G1911" s="57" t="s">
        <v>2666</v>
      </c>
    </row>
    <row r="1912" spans="1:7" ht="45" customHeight="1" x14ac:dyDescent="0.25">
      <c r="B1912" s="7" t="s">
        <v>1</v>
      </c>
      <c r="C1912" s="19" t="s">
        <v>4565</v>
      </c>
      <c r="D1912" s="38" t="s">
        <v>4565</v>
      </c>
      <c r="E1912" s="5">
        <v>16</v>
      </c>
      <c r="F1912" s="5">
        <v>1873</v>
      </c>
      <c r="G1912" s="57" t="s">
        <v>2665</v>
      </c>
    </row>
    <row r="1913" spans="1:7" ht="45" customHeight="1" x14ac:dyDescent="0.25">
      <c r="B1913" s="7" t="s">
        <v>1</v>
      </c>
      <c r="C1913" s="19" t="s">
        <v>4565</v>
      </c>
      <c r="D1913" s="38" t="s">
        <v>4565</v>
      </c>
      <c r="E1913" s="5">
        <v>16</v>
      </c>
      <c r="F1913" s="5">
        <v>1874</v>
      </c>
      <c r="G1913" s="57" t="s">
        <v>2664</v>
      </c>
    </row>
    <row r="1914" spans="1:7" ht="45" customHeight="1" x14ac:dyDescent="0.25">
      <c r="B1914" s="7" t="s">
        <v>1</v>
      </c>
      <c r="C1914" s="19" t="s">
        <v>4565</v>
      </c>
      <c r="D1914" s="38" t="s">
        <v>4565</v>
      </c>
      <c r="E1914" s="5">
        <v>16</v>
      </c>
      <c r="F1914" s="5">
        <v>1875</v>
      </c>
      <c r="G1914" s="57" t="s">
        <v>2663</v>
      </c>
    </row>
    <row r="1915" spans="1:7" ht="45" customHeight="1" x14ac:dyDescent="0.25">
      <c r="B1915" s="7" t="s">
        <v>1</v>
      </c>
      <c r="C1915" s="19" t="s">
        <v>4565</v>
      </c>
      <c r="D1915" s="38" t="s">
        <v>4565</v>
      </c>
      <c r="E1915" s="5">
        <v>16</v>
      </c>
      <c r="F1915" s="5">
        <v>1876</v>
      </c>
      <c r="G1915" s="57" t="s">
        <v>2662</v>
      </c>
    </row>
    <row r="1916" spans="1:7" ht="45" customHeight="1" x14ac:dyDescent="0.25">
      <c r="B1916" s="11" t="s">
        <v>1</v>
      </c>
      <c r="C1916" s="19" t="s">
        <v>4565</v>
      </c>
      <c r="D1916" s="38" t="s">
        <v>4565</v>
      </c>
      <c r="E1916" s="5">
        <v>16</v>
      </c>
      <c r="F1916" s="5">
        <v>1877</v>
      </c>
      <c r="G1916" s="57" t="s">
        <v>2661</v>
      </c>
    </row>
    <row r="1917" spans="1:7" ht="45" customHeight="1" x14ac:dyDescent="0.25">
      <c r="A1917" s="7"/>
      <c r="B1917" s="7" t="s">
        <v>1</v>
      </c>
      <c r="C1917" s="19">
        <v>16285</v>
      </c>
      <c r="D1917" s="38">
        <v>38665</v>
      </c>
      <c r="E1917" s="5">
        <v>22</v>
      </c>
      <c r="F1917" s="5">
        <v>1878</v>
      </c>
      <c r="G1917" s="57" t="s">
        <v>2660</v>
      </c>
    </row>
    <row r="1918" spans="1:7" ht="45" customHeight="1" x14ac:dyDescent="0.25">
      <c r="B1918" s="12" t="s">
        <v>1</v>
      </c>
      <c r="C1918" s="19" t="s">
        <v>4565</v>
      </c>
      <c r="D1918" s="38" t="s">
        <v>4565</v>
      </c>
      <c r="E1918" s="5">
        <v>16</v>
      </c>
      <c r="F1918" s="5">
        <v>1879</v>
      </c>
      <c r="G1918" s="57" t="s">
        <v>2659</v>
      </c>
    </row>
    <row r="1919" spans="1:7" ht="45" customHeight="1" x14ac:dyDescent="0.25">
      <c r="B1919" s="7" t="s">
        <v>1</v>
      </c>
      <c r="C1919" s="19" t="s">
        <v>4565</v>
      </c>
      <c r="D1919" s="38" t="s">
        <v>4565</v>
      </c>
      <c r="E1919" s="5">
        <v>16</v>
      </c>
      <c r="F1919" s="5">
        <v>1880</v>
      </c>
      <c r="G1919" s="57" t="s">
        <v>2658</v>
      </c>
    </row>
    <row r="1920" spans="1:7" ht="45" customHeight="1" x14ac:dyDescent="0.25">
      <c r="B1920" s="7" t="s">
        <v>1</v>
      </c>
      <c r="C1920" s="19" t="s">
        <v>4565</v>
      </c>
      <c r="D1920" s="38" t="s">
        <v>4565</v>
      </c>
      <c r="E1920" s="5">
        <v>16</v>
      </c>
      <c r="F1920" s="5">
        <v>1881</v>
      </c>
      <c r="G1920" s="57" t="s">
        <v>2657</v>
      </c>
    </row>
    <row r="1921" spans="1:7" ht="45" customHeight="1" x14ac:dyDescent="0.25">
      <c r="B1921" s="7" t="s">
        <v>1</v>
      </c>
      <c r="C1921" s="19" t="s">
        <v>4565</v>
      </c>
      <c r="D1921" s="38" t="s">
        <v>4565</v>
      </c>
      <c r="E1921" s="5">
        <v>16</v>
      </c>
      <c r="F1921" s="5">
        <v>1882</v>
      </c>
      <c r="G1921" s="57" t="s">
        <v>2656</v>
      </c>
    </row>
    <row r="1922" spans="1:7" ht="45" customHeight="1" x14ac:dyDescent="0.25">
      <c r="B1922" s="7" t="s">
        <v>1</v>
      </c>
      <c r="C1922" s="19" t="s">
        <v>4565</v>
      </c>
      <c r="D1922" s="38" t="s">
        <v>4565</v>
      </c>
      <c r="E1922" s="5">
        <v>16</v>
      </c>
      <c r="F1922" s="5">
        <v>1883</v>
      </c>
      <c r="G1922" s="57" t="s">
        <v>2655</v>
      </c>
    </row>
    <row r="1923" spans="1:7" ht="45" customHeight="1" x14ac:dyDescent="0.25">
      <c r="B1923" s="7" t="s">
        <v>1</v>
      </c>
      <c r="C1923" s="19" t="s">
        <v>4565</v>
      </c>
      <c r="D1923" s="38" t="s">
        <v>4565</v>
      </c>
      <c r="E1923" s="5">
        <v>16</v>
      </c>
      <c r="F1923" s="5">
        <v>1884</v>
      </c>
      <c r="G1923" s="57" t="s">
        <v>2654</v>
      </c>
    </row>
    <row r="1924" spans="1:7" ht="45" customHeight="1" x14ac:dyDescent="0.25">
      <c r="B1924" s="7" t="s">
        <v>1</v>
      </c>
      <c r="C1924" s="19" t="s">
        <v>4565</v>
      </c>
      <c r="D1924" s="38" t="s">
        <v>4565</v>
      </c>
      <c r="E1924" s="5">
        <v>12</v>
      </c>
      <c r="F1924" s="5">
        <v>1885</v>
      </c>
      <c r="G1924" s="57" t="s">
        <v>2653</v>
      </c>
    </row>
    <row r="1925" spans="1:7" ht="45" customHeight="1" x14ac:dyDescent="0.25">
      <c r="B1925" s="7" t="s">
        <v>1</v>
      </c>
      <c r="C1925" s="19" t="s">
        <v>4565</v>
      </c>
      <c r="D1925" s="38" t="s">
        <v>4565</v>
      </c>
      <c r="E1925" s="5">
        <v>16</v>
      </c>
      <c r="F1925" s="5">
        <v>1886</v>
      </c>
      <c r="G1925" s="57" t="s">
        <v>2652</v>
      </c>
    </row>
    <row r="1926" spans="1:7" ht="60" customHeight="1" x14ac:dyDescent="0.25">
      <c r="B1926" s="11" t="s">
        <v>1</v>
      </c>
      <c r="C1926" s="19" t="s">
        <v>4565</v>
      </c>
      <c r="D1926" s="38" t="s">
        <v>4565</v>
      </c>
      <c r="E1926" s="5">
        <v>22</v>
      </c>
      <c r="F1926" s="5">
        <v>1887</v>
      </c>
      <c r="G1926" s="57" t="s">
        <v>2651</v>
      </c>
    </row>
    <row r="1927" spans="1:7" ht="60" customHeight="1" x14ac:dyDescent="0.25">
      <c r="A1927" s="7"/>
      <c r="B1927" s="7" t="s">
        <v>1</v>
      </c>
      <c r="C1927" s="19" t="s">
        <v>4565</v>
      </c>
      <c r="D1927" s="38" t="s">
        <v>4565</v>
      </c>
      <c r="E1927" s="5">
        <v>22</v>
      </c>
      <c r="F1927" s="5">
        <v>1888</v>
      </c>
      <c r="G1927" s="57" t="s">
        <v>2650</v>
      </c>
    </row>
    <row r="1928" spans="1:7" ht="45" customHeight="1" x14ac:dyDescent="0.25">
      <c r="A1928" s="7"/>
      <c r="B1928" s="7" t="s">
        <v>1</v>
      </c>
      <c r="C1928" s="19">
        <v>21373</v>
      </c>
      <c r="D1928" s="38">
        <v>38715</v>
      </c>
      <c r="E1928" s="5">
        <v>20</v>
      </c>
      <c r="F1928" s="5">
        <v>1889</v>
      </c>
      <c r="G1928" s="57" t="s">
        <v>2649</v>
      </c>
    </row>
    <row r="1929" spans="1:7" ht="45" customHeight="1" x14ac:dyDescent="0.25">
      <c r="B1929" s="12" t="s">
        <v>1</v>
      </c>
      <c r="C1929" s="19">
        <v>11045</v>
      </c>
      <c r="D1929" s="38">
        <v>38719</v>
      </c>
      <c r="E1929" s="5">
        <v>16</v>
      </c>
      <c r="F1929" s="5">
        <v>1890</v>
      </c>
      <c r="G1929" s="57" t="s">
        <v>2648</v>
      </c>
    </row>
    <row r="1930" spans="1:7" ht="45" customHeight="1" x14ac:dyDescent="0.25">
      <c r="B1930" s="11" t="s">
        <v>1</v>
      </c>
      <c r="C1930" s="19" t="s">
        <v>4565</v>
      </c>
      <c r="D1930" s="38" t="s">
        <v>4565</v>
      </c>
      <c r="E1930" s="5">
        <v>16</v>
      </c>
      <c r="F1930" s="5">
        <v>1891</v>
      </c>
      <c r="G1930" s="57" t="s">
        <v>2647</v>
      </c>
    </row>
    <row r="1931" spans="1:7" ht="60" customHeight="1" x14ac:dyDescent="0.25">
      <c r="A1931" s="7"/>
      <c r="B1931" s="7" t="s">
        <v>1</v>
      </c>
      <c r="C1931" s="19">
        <v>8575</v>
      </c>
      <c r="D1931" s="38">
        <v>38725</v>
      </c>
      <c r="E1931" s="5">
        <v>20</v>
      </c>
      <c r="F1931" s="5">
        <v>1892</v>
      </c>
      <c r="G1931" s="57" t="s">
        <v>2646</v>
      </c>
    </row>
    <row r="1932" spans="1:7" ht="45" customHeight="1" x14ac:dyDescent="0.25">
      <c r="B1932" s="12" t="s">
        <v>1</v>
      </c>
      <c r="C1932" s="19">
        <v>18288</v>
      </c>
      <c r="D1932" s="38">
        <v>38728</v>
      </c>
      <c r="E1932" s="5">
        <v>16</v>
      </c>
      <c r="F1932" s="5">
        <v>1893</v>
      </c>
      <c r="G1932" s="57" t="s">
        <v>2645</v>
      </c>
    </row>
    <row r="1933" spans="1:7" ht="60" customHeight="1" x14ac:dyDescent="0.25">
      <c r="B1933" s="7" t="s">
        <v>1</v>
      </c>
      <c r="C1933" s="19">
        <v>20325</v>
      </c>
      <c r="D1933" s="38">
        <v>38722</v>
      </c>
      <c r="E1933" s="5">
        <v>16</v>
      </c>
      <c r="F1933" s="5">
        <v>1894</v>
      </c>
      <c r="G1933" s="57" t="s">
        <v>2644</v>
      </c>
    </row>
    <row r="1934" spans="1:7" ht="60" customHeight="1" x14ac:dyDescent="0.25">
      <c r="B1934" s="7" t="s">
        <v>1</v>
      </c>
      <c r="C1934" s="19">
        <v>17368</v>
      </c>
      <c r="D1934" s="38">
        <v>38718</v>
      </c>
      <c r="E1934" s="5">
        <v>16</v>
      </c>
      <c r="F1934" s="5">
        <v>1895</v>
      </c>
      <c r="G1934" s="57" t="s">
        <v>2643</v>
      </c>
    </row>
    <row r="1935" spans="1:7" ht="45" customHeight="1" x14ac:dyDescent="0.25">
      <c r="B1935" s="7" t="s">
        <v>1</v>
      </c>
      <c r="C1935" s="19">
        <v>26489</v>
      </c>
      <c r="D1935" s="38">
        <v>38730</v>
      </c>
      <c r="E1935" s="5" t="s">
        <v>1935</v>
      </c>
      <c r="F1935" s="5">
        <v>1896</v>
      </c>
      <c r="G1935" s="57" t="s">
        <v>2642</v>
      </c>
    </row>
    <row r="1936" spans="1:7" ht="60" customHeight="1" x14ac:dyDescent="0.25">
      <c r="B1936" s="7" t="s">
        <v>1</v>
      </c>
      <c r="C1936" s="19">
        <v>38888</v>
      </c>
      <c r="D1936" s="38">
        <v>38737</v>
      </c>
      <c r="E1936" s="5">
        <v>16</v>
      </c>
      <c r="F1936" s="5">
        <v>1897</v>
      </c>
      <c r="G1936" s="57" t="s">
        <v>2641</v>
      </c>
    </row>
    <row r="1937" spans="1:7" ht="45" customHeight="1" x14ac:dyDescent="0.25">
      <c r="B1937" s="11" t="s">
        <v>1</v>
      </c>
      <c r="C1937" s="19">
        <v>9821</v>
      </c>
      <c r="D1937" s="38">
        <v>38754</v>
      </c>
      <c r="E1937" s="5">
        <v>16</v>
      </c>
      <c r="F1937" s="5">
        <v>1898</v>
      </c>
      <c r="G1937" s="57" t="s">
        <v>2640</v>
      </c>
    </row>
    <row r="1938" spans="1:7" ht="60" customHeight="1" x14ac:dyDescent="0.25">
      <c r="A1938" s="7"/>
      <c r="B1938" s="7" t="s">
        <v>1</v>
      </c>
      <c r="C1938" s="19">
        <v>20227</v>
      </c>
      <c r="D1938" s="38">
        <v>38756</v>
      </c>
      <c r="E1938" s="5">
        <v>22</v>
      </c>
      <c r="F1938" s="5">
        <v>1899</v>
      </c>
      <c r="G1938" s="57" t="s">
        <v>2639</v>
      </c>
    </row>
    <row r="1939" spans="1:7" ht="60" customHeight="1" x14ac:dyDescent="0.25">
      <c r="B1939" s="13" t="s">
        <v>1</v>
      </c>
      <c r="C1939" s="19">
        <v>34017</v>
      </c>
      <c r="D1939" s="38">
        <v>38766</v>
      </c>
      <c r="E1939" s="5">
        <v>16</v>
      </c>
      <c r="F1939" s="5">
        <v>1900</v>
      </c>
      <c r="G1939" s="57" t="s">
        <v>2638</v>
      </c>
    </row>
    <row r="1940" spans="1:7" ht="45" customHeight="1" x14ac:dyDescent="0.25">
      <c r="A1940" s="7"/>
      <c r="B1940" s="7" t="s">
        <v>1</v>
      </c>
      <c r="C1940" s="19">
        <v>20460</v>
      </c>
      <c r="D1940" s="38">
        <v>38765</v>
      </c>
      <c r="E1940" s="5">
        <v>22</v>
      </c>
      <c r="F1940" s="5">
        <v>1901</v>
      </c>
      <c r="G1940" s="57" t="s">
        <v>2637</v>
      </c>
    </row>
    <row r="1941" spans="1:7" ht="60" customHeight="1" x14ac:dyDescent="0.25">
      <c r="A1941" s="7"/>
      <c r="B1941" s="7" t="s">
        <v>1</v>
      </c>
      <c r="C1941" s="19">
        <v>26139</v>
      </c>
      <c r="D1941" s="38">
        <v>38750</v>
      </c>
      <c r="E1941" s="5">
        <v>22</v>
      </c>
      <c r="F1941" s="5">
        <v>1902</v>
      </c>
      <c r="G1941" s="57" t="s">
        <v>2636</v>
      </c>
    </row>
    <row r="1942" spans="1:7" ht="45" customHeight="1" x14ac:dyDescent="0.25">
      <c r="B1942" s="12" t="s">
        <v>1</v>
      </c>
      <c r="C1942" s="19">
        <v>14019</v>
      </c>
      <c r="D1942" s="38">
        <v>38766</v>
      </c>
      <c r="E1942" s="5">
        <v>16</v>
      </c>
      <c r="F1942" s="5">
        <v>1903</v>
      </c>
      <c r="G1942" s="57" t="s">
        <v>2635</v>
      </c>
    </row>
    <row r="1943" spans="1:7" ht="45" customHeight="1" x14ac:dyDescent="0.25">
      <c r="B1943" s="7" t="s">
        <v>1</v>
      </c>
      <c r="C1943" s="19">
        <v>10063</v>
      </c>
      <c r="D1943" s="38">
        <v>38768</v>
      </c>
      <c r="E1943" s="5">
        <v>16</v>
      </c>
      <c r="F1943" s="5">
        <v>1904</v>
      </c>
      <c r="G1943" s="57" t="s">
        <v>2634</v>
      </c>
    </row>
    <row r="1944" spans="1:7" ht="45" customHeight="1" x14ac:dyDescent="0.25">
      <c r="B1944" s="11" t="s">
        <v>1</v>
      </c>
      <c r="C1944" s="19">
        <v>21435</v>
      </c>
      <c r="D1944" s="38">
        <v>38769</v>
      </c>
      <c r="E1944" s="5">
        <v>16</v>
      </c>
      <c r="F1944" s="5">
        <v>1905</v>
      </c>
      <c r="G1944" s="57" t="s">
        <v>2633</v>
      </c>
    </row>
    <row r="1945" spans="1:7" ht="60" customHeight="1" x14ac:dyDescent="0.25">
      <c r="A1945" s="7"/>
      <c r="B1945" s="7" t="s">
        <v>1</v>
      </c>
      <c r="C1945" s="19">
        <v>38467</v>
      </c>
      <c r="D1945" s="38">
        <v>38775</v>
      </c>
      <c r="E1945" s="5">
        <v>20</v>
      </c>
      <c r="F1945" s="5">
        <v>1906</v>
      </c>
      <c r="G1945" s="57" t="s">
        <v>2632</v>
      </c>
    </row>
    <row r="1946" spans="1:7" ht="45" customHeight="1" x14ac:dyDescent="0.25">
      <c r="B1946" s="13" t="s">
        <v>1</v>
      </c>
      <c r="C1946" s="19">
        <v>11054</v>
      </c>
      <c r="D1946" s="38">
        <v>38776</v>
      </c>
      <c r="E1946" s="5">
        <v>16</v>
      </c>
      <c r="F1946" s="5">
        <v>1907</v>
      </c>
      <c r="G1946" s="57" t="s">
        <v>2631</v>
      </c>
    </row>
    <row r="1947" spans="1:7" ht="45" customHeight="1" x14ac:dyDescent="0.25">
      <c r="A1947" s="7"/>
      <c r="B1947" s="7" t="s">
        <v>1</v>
      </c>
      <c r="C1947" s="19">
        <v>21477</v>
      </c>
      <c r="D1947" s="38">
        <v>38777</v>
      </c>
      <c r="E1947" s="5">
        <v>22</v>
      </c>
      <c r="F1947" s="5">
        <v>1908</v>
      </c>
      <c r="G1947" s="57" t="s">
        <v>2630</v>
      </c>
    </row>
    <row r="1948" spans="1:7" ht="45" customHeight="1" x14ac:dyDescent="0.25">
      <c r="B1948" s="12" t="s">
        <v>1</v>
      </c>
      <c r="C1948" s="19">
        <v>11696</v>
      </c>
      <c r="D1948" s="38">
        <v>38779</v>
      </c>
      <c r="E1948" s="5">
        <v>16</v>
      </c>
      <c r="F1948" s="5">
        <v>1909</v>
      </c>
      <c r="G1948" s="57" t="s">
        <v>2629</v>
      </c>
    </row>
    <row r="1949" spans="1:7" ht="45" customHeight="1" x14ac:dyDescent="0.25">
      <c r="B1949" s="7" t="s">
        <v>1</v>
      </c>
      <c r="C1949" s="19">
        <v>28185</v>
      </c>
      <c r="D1949" s="38">
        <v>38787</v>
      </c>
      <c r="E1949" s="5">
        <v>16</v>
      </c>
      <c r="F1949" s="5">
        <v>1910</v>
      </c>
      <c r="G1949" s="57" t="s">
        <v>2628</v>
      </c>
    </row>
    <row r="1950" spans="1:7" ht="60" customHeight="1" x14ac:dyDescent="0.25">
      <c r="B1950" s="7" t="s">
        <v>1</v>
      </c>
      <c r="C1950" s="19">
        <v>38044</v>
      </c>
      <c r="D1950" s="38">
        <v>38793</v>
      </c>
      <c r="E1950" s="5" t="s">
        <v>1935</v>
      </c>
      <c r="F1950" s="5">
        <v>1911</v>
      </c>
      <c r="G1950" s="57" t="s">
        <v>2627</v>
      </c>
    </row>
    <row r="1951" spans="1:7" ht="45" customHeight="1" x14ac:dyDescent="0.25">
      <c r="B1951" s="7" t="s">
        <v>1</v>
      </c>
      <c r="C1951" s="19">
        <v>27554</v>
      </c>
      <c r="D1951" s="38">
        <v>38797</v>
      </c>
      <c r="E1951" s="5">
        <v>16</v>
      </c>
      <c r="F1951" s="5">
        <v>1912</v>
      </c>
      <c r="G1951" s="57" t="s">
        <v>2626</v>
      </c>
    </row>
    <row r="1952" spans="1:7" ht="45" customHeight="1" x14ac:dyDescent="0.25">
      <c r="B1952" s="7" t="s">
        <v>1</v>
      </c>
      <c r="C1952" s="19">
        <v>9563</v>
      </c>
      <c r="D1952" s="38">
        <v>38793</v>
      </c>
      <c r="E1952" s="5">
        <v>16</v>
      </c>
      <c r="F1952" s="5">
        <v>1913</v>
      </c>
      <c r="G1952" s="57" t="s">
        <v>2625</v>
      </c>
    </row>
    <row r="1953" spans="2:7" ht="45" customHeight="1" x14ac:dyDescent="0.25">
      <c r="B1953" s="7" t="s">
        <v>1</v>
      </c>
      <c r="C1953" s="19">
        <v>13753</v>
      </c>
      <c r="D1953" s="38">
        <v>38794</v>
      </c>
      <c r="E1953" s="5">
        <v>9</v>
      </c>
      <c r="F1953" s="5">
        <v>1914</v>
      </c>
      <c r="G1953" s="57" t="s">
        <v>2624</v>
      </c>
    </row>
    <row r="1954" spans="2:7" ht="45" customHeight="1" x14ac:dyDescent="0.25">
      <c r="B1954" s="7" t="s">
        <v>1</v>
      </c>
      <c r="C1954" s="19">
        <v>20127</v>
      </c>
      <c r="D1954" s="38">
        <v>38799</v>
      </c>
      <c r="E1954" s="5">
        <v>16</v>
      </c>
      <c r="F1954" s="5">
        <v>1915</v>
      </c>
      <c r="G1954" s="57" t="s">
        <v>2623</v>
      </c>
    </row>
    <row r="1955" spans="2:7" ht="45" customHeight="1" x14ac:dyDescent="0.25">
      <c r="B1955" s="7" t="s">
        <v>1</v>
      </c>
      <c r="C1955" s="19">
        <v>15261</v>
      </c>
      <c r="D1955" s="38">
        <v>38801</v>
      </c>
      <c r="E1955" s="5">
        <v>16</v>
      </c>
      <c r="F1955" s="5">
        <v>1916</v>
      </c>
      <c r="G1955" s="57" t="s">
        <v>2622</v>
      </c>
    </row>
    <row r="1956" spans="2:7" ht="60" customHeight="1" x14ac:dyDescent="0.25">
      <c r="B1956" s="7" t="s">
        <v>1</v>
      </c>
      <c r="C1956" s="19">
        <v>19413</v>
      </c>
      <c r="D1956" s="38">
        <v>38802</v>
      </c>
      <c r="E1956" s="5">
        <v>16</v>
      </c>
      <c r="F1956" s="5">
        <v>1917</v>
      </c>
      <c r="G1956" s="57" t="s">
        <v>2621</v>
      </c>
    </row>
    <row r="1957" spans="2:7" ht="60" customHeight="1" x14ac:dyDescent="0.25">
      <c r="B1957" s="7" t="s">
        <v>1</v>
      </c>
      <c r="C1957" s="19">
        <v>1915</v>
      </c>
      <c r="D1957" s="38">
        <v>38805</v>
      </c>
      <c r="E1957" s="5">
        <v>16</v>
      </c>
      <c r="F1957" s="5">
        <v>1918</v>
      </c>
      <c r="G1957" s="57" t="s">
        <v>2620</v>
      </c>
    </row>
    <row r="1958" spans="2:7" ht="60" customHeight="1" x14ac:dyDescent="0.25">
      <c r="B1958" s="7" t="s">
        <v>1</v>
      </c>
      <c r="C1958" s="19">
        <v>15346</v>
      </c>
      <c r="D1958" s="38">
        <v>38801</v>
      </c>
      <c r="E1958" s="5">
        <v>16</v>
      </c>
      <c r="F1958" s="5">
        <v>1919</v>
      </c>
      <c r="G1958" s="57" t="s">
        <v>2619</v>
      </c>
    </row>
    <row r="1959" spans="2:7" ht="45" customHeight="1" x14ac:dyDescent="0.25">
      <c r="B1959" s="7" t="s">
        <v>1</v>
      </c>
      <c r="C1959" s="19">
        <v>8814</v>
      </c>
      <c r="D1959" s="38" t="s">
        <v>2618</v>
      </c>
      <c r="E1959" s="5">
        <v>16</v>
      </c>
      <c r="F1959" s="5">
        <v>1920</v>
      </c>
      <c r="G1959" s="57" t="s">
        <v>2617</v>
      </c>
    </row>
    <row r="1960" spans="2:7" ht="45" customHeight="1" x14ac:dyDescent="0.25">
      <c r="B1960" s="7" t="s">
        <v>1</v>
      </c>
      <c r="C1960" s="19">
        <v>14690</v>
      </c>
      <c r="D1960" s="38">
        <v>38808</v>
      </c>
      <c r="E1960" s="5">
        <v>16</v>
      </c>
      <c r="F1960" s="5">
        <v>1921</v>
      </c>
      <c r="G1960" s="57" t="s">
        <v>2616</v>
      </c>
    </row>
    <row r="1961" spans="2:7" ht="45" customHeight="1" x14ac:dyDescent="0.25">
      <c r="B1961" s="7" t="s">
        <v>1</v>
      </c>
      <c r="C1961" s="19">
        <v>10058</v>
      </c>
      <c r="D1961" s="38">
        <v>38812</v>
      </c>
      <c r="E1961" s="5">
        <v>12</v>
      </c>
      <c r="F1961" s="5">
        <v>1922</v>
      </c>
      <c r="G1961" s="57" t="s">
        <v>2615</v>
      </c>
    </row>
    <row r="1962" spans="2:7" ht="45" customHeight="1" x14ac:dyDescent="0.25">
      <c r="B1962" s="7" t="s">
        <v>1</v>
      </c>
      <c r="C1962" s="19">
        <v>31309</v>
      </c>
      <c r="D1962" s="38">
        <v>38821</v>
      </c>
      <c r="E1962" s="5">
        <v>16</v>
      </c>
      <c r="F1962" s="5">
        <v>1923</v>
      </c>
      <c r="G1962" s="57" t="s">
        <v>2614</v>
      </c>
    </row>
    <row r="1963" spans="2:7" ht="45" customHeight="1" x14ac:dyDescent="0.25">
      <c r="B1963" s="7" t="s">
        <v>1</v>
      </c>
      <c r="C1963" s="19">
        <v>14621</v>
      </c>
      <c r="D1963" s="38">
        <v>38818</v>
      </c>
      <c r="E1963" s="5">
        <v>16</v>
      </c>
      <c r="F1963" s="5">
        <v>1924</v>
      </c>
      <c r="G1963" s="57" t="s">
        <v>2613</v>
      </c>
    </row>
    <row r="1964" spans="2:7" ht="45" customHeight="1" x14ac:dyDescent="0.25">
      <c r="B1964" s="7" t="s">
        <v>1</v>
      </c>
      <c r="C1964" s="19">
        <v>18301</v>
      </c>
      <c r="D1964" s="38">
        <v>38827</v>
      </c>
      <c r="E1964" s="5">
        <v>9</v>
      </c>
      <c r="F1964" s="5">
        <v>1925</v>
      </c>
      <c r="G1964" s="57" t="s">
        <v>2612</v>
      </c>
    </row>
    <row r="1965" spans="2:7" ht="45" customHeight="1" x14ac:dyDescent="0.25">
      <c r="B1965" s="7" t="s">
        <v>1</v>
      </c>
      <c r="C1965" s="19">
        <v>10567</v>
      </c>
      <c r="D1965" s="38">
        <v>38829</v>
      </c>
      <c r="E1965" s="5">
        <v>16</v>
      </c>
      <c r="F1965" s="5">
        <v>1926</v>
      </c>
      <c r="G1965" s="57" t="s">
        <v>2611</v>
      </c>
    </row>
    <row r="1966" spans="2:7" ht="45" customHeight="1" x14ac:dyDescent="0.25">
      <c r="B1966" s="7" t="s">
        <v>1</v>
      </c>
      <c r="C1966" s="19">
        <v>38823</v>
      </c>
      <c r="D1966" s="38">
        <v>38835</v>
      </c>
      <c r="E1966" s="5" t="s">
        <v>1935</v>
      </c>
      <c r="F1966" s="5">
        <v>1927</v>
      </c>
      <c r="G1966" s="57" t="s">
        <v>2610</v>
      </c>
    </row>
    <row r="1967" spans="2:7" ht="45" customHeight="1" x14ac:dyDescent="0.25">
      <c r="B1967" s="7" t="s">
        <v>1</v>
      </c>
      <c r="C1967" s="19">
        <v>25644</v>
      </c>
      <c r="D1967" s="38">
        <v>38836</v>
      </c>
      <c r="E1967" s="5">
        <v>16</v>
      </c>
      <c r="F1967" s="5">
        <v>1928</v>
      </c>
      <c r="G1967" s="57" t="s">
        <v>2609</v>
      </c>
    </row>
    <row r="1968" spans="2:7" ht="45" customHeight="1" x14ac:dyDescent="0.25">
      <c r="B1968" s="7" t="s">
        <v>1</v>
      </c>
      <c r="C1968" s="19">
        <v>13150</v>
      </c>
      <c r="D1968" s="38">
        <v>38838</v>
      </c>
      <c r="E1968" s="5">
        <v>16</v>
      </c>
      <c r="F1968" s="5">
        <v>1929</v>
      </c>
      <c r="G1968" s="57" t="s">
        <v>2608</v>
      </c>
    </row>
    <row r="1969" spans="1:7" ht="60" customHeight="1" x14ac:dyDescent="0.25">
      <c r="B1969" s="7" t="s">
        <v>1</v>
      </c>
      <c r="C1969" s="19">
        <v>20562</v>
      </c>
      <c r="D1969" s="38">
        <v>38839</v>
      </c>
      <c r="E1969" s="5">
        <v>16</v>
      </c>
      <c r="F1969" s="5">
        <v>1930</v>
      </c>
      <c r="G1969" s="57" t="s">
        <v>2607</v>
      </c>
    </row>
    <row r="1970" spans="1:7" ht="45" customHeight="1" x14ac:dyDescent="0.25">
      <c r="B1970" s="7" t="s">
        <v>1</v>
      </c>
      <c r="C1970" s="19">
        <v>9500</v>
      </c>
      <c r="D1970" s="38">
        <v>38844</v>
      </c>
      <c r="E1970" s="5">
        <v>16</v>
      </c>
      <c r="F1970" s="5">
        <v>1931</v>
      </c>
      <c r="G1970" s="57" t="s">
        <v>2606</v>
      </c>
    </row>
    <row r="1971" spans="1:7" ht="60" customHeight="1" x14ac:dyDescent="0.25">
      <c r="B1971" s="7" t="s">
        <v>1</v>
      </c>
      <c r="C1971" s="19">
        <v>24208</v>
      </c>
      <c r="D1971" s="38">
        <v>38837</v>
      </c>
      <c r="E1971" s="5">
        <v>16</v>
      </c>
      <c r="F1971" s="5">
        <v>1932</v>
      </c>
      <c r="G1971" s="57" t="s">
        <v>2605</v>
      </c>
    </row>
    <row r="1972" spans="1:7" ht="45" customHeight="1" x14ac:dyDescent="0.25">
      <c r="B1972" s="11" t="s">
        <v>1</v>
      </c>
      <c r="C1972" s="19">
        <v>17160</v>
      </c>
      <c r="D1972" s="38">
        <v>38865</v>
      </c>
      <c r="E1972" s="5">
        <v>9</v>
      </c>
      <c r="F1972" s="5">
        <v>1933</v>
      </c>
      <c r="G1972" s="57" t="s">
        <v>2604</v>
      </c>
    </row>
    <row r="1973" spans="1:7" ht="60" customHeight="1" x14ac:dyDescent="0.25">
      <c r="A1973" s="7"/>
      <c r="B1973" s="7" t="s">
        <v>1</v>
      </c>
      <c r="C1973" s="19">
        <v>23122</v>
      </c>
      <c r="D1973" s="38">
        <v>38866</v>
      </c>
      <c r="E1973" s="5">
        <v>20</v>
      </c>
      <c r="F1973" s="5">
        <v>1934</v>
      </c>
      <c r="G1973" s="57" t="s">
        <v>2603</v>
      </c>
    </row>
    <row r="1974" spans="1:7" ht="45" customHeight="1" x14ac:dyDescent="0.25">
      <c r="A1974" s="7"/>
      <c r="B1974" s="7" t="s">
        <v>1</v>
      </c>
      <c r="C1974" s="19">
        <v>21997</v>
      </c>
      <c r="D1974" s="38">
        <v>38869</v>
      </c>
      <c r="E1974" s="5">
        <v>20</v>
      </c>
      <c r="F1974" s="5">
        <v>1935</v>
      </c>
      <c r="G1974" s="57" t="s">
        <v>2602</v>
      </c>
    </row>
    <row r="1975" spans="1:7" ht="60" customHeight="1" x14ac:dyDescent="0.25">
      <c r="B1975" s="12" t="s">
        <v>1</v>
      </c>
      <c r="C1975" s="19">
        <v>27517</v>
      </c>
      <c r="D1975" s="38">
        <v>38866</v>
      </c>
      <c r="E1975" s="5">
        <v>22</v>
      </c>
      <c r="F1975" s="5">
        <v>1936</v>
      </c>
      <c r="G1975" s="57" t="s">
        <v>2601</v>
      </c>
    </row>
    <row r="1976" spans="1:7" ht="45" customHeight="1" x14ac:dyDescent="0.25">
      <c r="B1976" s="7" t="s">
        <v>1</v>
      </c>
      <c r="C1976" s="19">
        <v>16528</v>
      </c>
      <c r="D1976" s="38">
        <v>38873</v>
      </c>
      <c r="E1976" s="5">
        <v>16</v>
      </c>
      <c r="F1976" s="5">
        <v>1937</v>
      </c>
      <c r="G1976" s="57" t="s">
        <v>2600</v>
      </c>
    </row>
    <row r="1977" spans="1:7" ht="45" customHeight="1" x14ac:dyDescent="0.25">
      <c r="B1977" s="7" t="s">
        <v>1</v>
      </c>
      <c r="C1977" s="19">
        <v>19512</v>
      </c>
      <c r="D1977" s="38">
        <v>38878</v>
      </c>
      <c r="E1977" s="5">
        <v>16</v>
      </c>
      <c r="F1977" s="5">
        <v>1938</v>
      </c>
      <c r="G1977" s="57" t="s">
        <v>2599</v>
      </c>
    </row>
    <row r="1978" spans="1:7" ht="45" customHeight="1" x14ac:dyDescent="0.25">
      <c r="B1978" s="7" t="s">
        <v>1</v>
      </c>
      <c r="C1978" s="19">
        <v>14284</v>
      </c>
      <c r="D1978" s="38">
        <v>38878</v>
      </c>
      <c r="E1978" s="5">
        <v>16</v>
      </c>
      <c r="F1978" s="5">
        <v>1939</v>
      </c>
      <c r="G1978" s="57" t="s">
        <v>2598</v>
      </c>
    </row>
    <row r="1979" spans="1:7" ht="60" customHeight="1" x14ac:dyDescent="0.25">
      <c r="B1979" s="7" t="s">
        <v>1</v>
      </c>
      <c r="C1979" s="19">
        <v>4444</v>
      </c>
      <c r="D1979" s="38">
        <v>38884</v>
      </c>
      <c r="E1979" s="5">
        <v>7</v>
      </c>
      <c r="F1979" s="5">
        <v>1940</v>
      </c>
      <c r="G1979" s="57" t="s">
        <v>2597</v>
      </c>
    </row>
    <row r="1980" spans="1:7" ht="60" customHeight="1" x14ac:dyDescent="0.25">
      <c r="B1980" s="11" t="s">
        <v>1</v>
      </c>
      <c r="C1980" s="19">
        <v>24437</v>
      </c>
      <c r="D1980" s="38">
        <v>38886</v>
      </c>
      <c r="E1980" s="5">
        <v>16</v>
      </c>
      <c r="F1980" s="5">
        <v>1941</v>
      </c>
      <c r="G1980" s="57" t="s">
        <v>2596</v>
      </c>
    </row>
    <row r="1981" spans="1:7" ht="45" customHeight="1" x14ac:dyDescent="0.25">
      <c r="A1981" s="7"/>
      <c r="B1981" s="7" t="s">
        <v>1</v>
      </c>
      <c r="C1981" s="19">
        <v>19049</v>
      </c>
      <c r="D1981" s="38">
        <v>38886</v>
      </c>
      <c r="E1981" s="5">
        <v>22</v>
      </c>
      <c r="F1981" s="5">
        <v>1942</v>
      </c>
      <c r="G1981" s="57" t="s">
        <v>2595</v>
      </c>
    </row>
    <row r="1982" spans="1:7" ht="45" customHeight="1" x14ac:dyDescent="0.25">
      <c r="A1982" s="7"/>
      <c r="B1982" s="7" t="s">
        <v>1</v>
      </c>
      <c r="C1982" s="19">
        <v>21730</v>
      </c>
      <c r="D1982" s="38">
        <v>38876</v>
      </c>
      <c r="E1982" s="5">
        <v>22</v>
      </c>
      <c r="F1982" s="5">
        <v>1943</v>
      </c>
      <c r="G1982" s="57" t="s">
        <v>2594</v>
      </c>
    </row>
    <row r="1983" spans="1:7" ht="45" customHeight="1" x14ac:dyDescent="0.25">
      <c r="B1983" s="12" t="s">
        <v>1</v>
      </c>
      <c r="C1983" s="19">
        <v>20043</v>
      </c>
      <c r="D1983" s="38">
        <v>38893</v>
      </c>
      <c r="E1983" s="5">
        <v>16</v>
      </c>
      <c r="F1983" s="5">
        <v>1944</v>
      </c>
      <c r="G1983" s="57" t="s">
        <v>2593</v>
      </c>
    </row>
    <row r="1984" spans="1:7" ht="60" customHeight="1" x14ac:dyDescent="0.25">
      <c r="B1984" s="7" t="s">
        <v>1</v>
      </c>
      <c r="C1984" s="19">
        <v>30043</v>
      </c>
      <c r="D1984" s="38">
        <v>38886</v>
      </c>
      <c r="E1984" s="5">
        <v>16</v>
      </c>
      <c r="F1984" s="5">
        <v>1945</v>
      </c>
      <c r="G1984" s="57" t="s">
        <v>2592</v>
      </c>
    </row>
    <row r="1985" spans="2:7" ht="45" customHeight="1" x14ac:dyDescent="0.25">
      <c r="B1985" s="7" t="s">
        <v>1</v>
      </c>
      <c r="C1985" s="19">
        <v>5289</v>
      </c>
      <c r="D1985" s="38">
        <v>38906</v>
      </c>
      <c r="E1985" s="5">
        <v>16</v>
      </c>
      <c r="F1985" s="5">
        <v>1946</v>
      </c>
      <c r="G1985" s="57" t="s">
        <v>2591</v>
      </c>
    </row>
    <row r="1986" spans="2:7" ht="45" customHeight="1" x14ac:dyDescent="0.25">
      <c r="B1986" s="7" t="s">
        <v>1</v>
      </c>
      <c r="C1986" s="19">
        <v>21866</v>
      </c>
      <c r="D1986" s="38">
        <v>38902</v>
      </c>
      <c r="E1986" s="5">
        <v>22</v>
      </c>
      <c r="F1986" s="5">
        <v>1947</v>
      </c>
      <c r="G1986" s="57" t="s">
        <v>2590</v>
      </c>
    </row>
    <row r="1987" spans="2:7" ht="60" customHeight="1" x14ac:dyDescent="0.25">
      <c r="B1987" s="7" t="s">
        <v>1</v>
      </c>
      <c r="C1987" s="19">
        <v>14063</v>
      </c>
      <c r="D1987" s="38">
        <v>38910</v>
      </c>
      <c r="E1987" s="5">
        <v>16</v>
      </c>
      <c r="F1987" s="5">
        <v>1948</v>
      </c>
      <c r="G1987" s="57" t="s">
        <v>2589</v>
      </c>
    </row>
    <row r="1988" spans="2:7" ht="45" customHeight="1" x14ac:dyDescent="0.25">
      <c r="B1988" s="7" t="s">
        <v>1</v>
      </c>
      <c r="C1988" s="19">
        <v>22170</v>
      </c>
      <c r="D1988" s="38">
        <v>38912</v>
      </c>
      <c r="E1988" s="5">
        <v>10</v>
      </c>
      <c r="F1988" s="5">
        <v>1949</v>
      </c>
      <c r="G1988" s="57" t="s">
        <v>2588</v>
      </c>
    </row>
    <row r="1989" spans="2:7" ht="45" customHeight="1" x14ac:dyDescent="0.25">
      <c r="B1989" s="7" t="s">
        <v>1</v>
      </c>
      <c r="C1989" s="19">
        <v>13693</v>
      </c>
      <c r="D1989" s="38">
        <v>38917</v>
      </c>
      <c r="E1989" s="5">
        <v>16</v>
      </c>
      <c r="F1989" s="5">
        <v>1950</v>
      </c>
      <c r="G1989" s="57" t="s">
        <v>2587</v>
      </c>
    </row>
    <row r="1990" spans="2:7" ht="45" customHeight="1" x14ac:dyDescent="0.25">
      <c r="B1990" s="7" t="s">
        <v>1</v>
      </c>
      <c r="C1990" s="19">
        <v>17834</v>
      </c>
      <c r="D1990" s="38">
        <v>38918</v>
      </c>
      <c r="E1990" s="5">
        <v>16</v>
      </c>
      <c r="F1990" s="5">
        <v>1951</v>
      </c>
      <c r="G1990" s="57" t="s">
        <v>2586</v>
      </c>
    </row>
    <row r="1991" spans="2:7" ht="45" customHeight="1" x14ac:dyDescent="0.25">
      <c r="B1991" s="7" t="s">
        <v>1</v>
      </c>
      <c r="C1991" s="19">
        <v>20887</v>
      </c>
      <c r="D1991" s="38">
        <v>38914</v>
      </c>
      <c r="E1991" s="5">
        <v>10</v>
      </c>
      <c r="F1991" s="5">
        <v>1952</v>
      </c>
      <c r="G1991" s="57" t="s">
        <v>2585</v>
      </c>
    </row>
    <row r="1992" spans="2:7" ht="45" customHeight="1" x14ac:dyDescent="0.25">
      <c r="B1992" s="7" t="s">
        <v>1</v>
      </c>
      <c r="C1992" s="19">
        <v>6392</v>
      </c>
      <c r="D1992" s="38">
        <v>38920</v>
      </c>
      <c r="E1992" s="5">
        <v>16</v>
      </c>
      <c r="F1992" s="5">
        <v>1953</v>
      </c>
      <c r="G1992" s="57" t="s">
        <v>2584</v>
      </c>
    </row>
    <row r="1993" spans="2:7" ht="45" customHeight="1" x14ac:dyDescent="0.25">
      <c r="B1993" s="7" t="s">
        <v>1</v>
      </c>
      <c r="C1993" s="19">
        <v>13832</v>
      </c>
      <c r="D1993" s="38">
        <v>38928</v>
      </c>
      <c r="E1993" s="5">
        <v>13</v>
      </c>
      <c r="F1993" s="5">
        <v>1954</v>
      </c>
      <c r="G1993" s="57" t="s">
        <v>2583</v>
      </c>
    </row>
    <row r="1994" spans="2:7" ht="45" customHeight="1" x14ac:dyDescent="0.25">
      <c r="B1994" s="7" t="s">
        <v>1</v>
      </c>
      <c r="C1994" s="19">
        <v>20167</v>
      </c>
      <c r="D1994" s="38">
        <v>38930</v>
      </c>
      <c r="E1994" s="5">
        <v>16</v>
      </c>
      <c r="F1994" s="5">
        <v>1955</v>
      </c>
      <c r="G1994" s="57" t="s">
        <v>2582</v>
      </c>
    </row>
    <row r="1995" spans="2:7" ht="45" customHeight="1" x14ac:dyDescent="0.25">
      <c r="B1995" s="7" t="s">
        <v>1</v>
      </c>
      <c r="C1995" s="19">
        <v>16282</v>
      </c>
      <c r="D1995" s="38">
        <v>38931</v>
      </c>
      <c r="E1995" s="5">
        <v>10</v>
      </c>
      <c r="F1995" s="5">
        <v>1956</v>
      </c>
      <c r="G1995" s="57" t="s">
        <v>2581</v>
      </c>
    </row>
    <row r="1996" spans="2:7" ht="45" customHeight="1" x14ac:dyDescent="0.25">
      <c r="B1996" s="7" t="s">
        <v>1</v>
      </c>
      <c r="C1996" s="19">
        <v>18684</v>
      </c>
      <c r="D1996" s="38">
        <v>38936</v>
      </c>
      <c r="E1996" s="5">
        <v>10</v>
      </c>
      <c r="F1996" s="5">
        <v>1957</v>
      </c>
      <c r="G1996" s="57" t="s">
        <v>2580</v>
      </c>
    </row>
    <row r="1997" spans="2:7" ht="45" customHeight="1" x14ac:dyDescent="0.25">
      <c r="B1997" s="7" t="s">
        <v>1</v>
      </c>
      <c r="C1997" s="19">
        <v>28982</v>
      </c>
      <c r="D1997" s="38">
        <v>38937</v>
      </c>
      <c r="E1997" s="5">
        <v>16</v>
      </c>
      <c r="F1997" s="5">
        <v>1958</v>
      </c>
      <c r="G1997" s="57" t="s">
        <v>2579</v>
      </c>
    </row>
    <row r="1998" spans="2:7" ht="45" customHeight="1" x14ac:dyDescent="0.25">
      <c r="B1998" s="7" t="s">
        <v>1</v>
      </c>
      <c r="C1998" s="19">
        <v>38912</v>
      </c>
      <c r="D1998" s="38">
        <v>38938</v>
      </c>
      <c r="E1998" s="5">
        <v>6</v>
      </c>
      <c r="F1998" s="5">
        <v>1959</v>
      </c>
      <c r="G1998" s="57" t="s">
        <v>2578</v>
      </c>
    </row>
    <row r="1999" spans="2:7" ht="45" customHeight="1" x14ac:dyDescent="0.25">
      <c r="B1999" s="7" t="s">
        <v>1</v>
      </c>
      <c r="C1999" s="19">
        <v>12205</v>
      </c>
      <c r="D1999" s="38">
        <v>38942</v>
      </c>
      <c r="E1999" s="5">
        <v>16</v>
      </c>
      <c r="F1999" s="5">
        <v>1960</v>
      </c>
      <c r="G1999" s="57" t="s">
        <v>2577</v>
      </c>
    </row>
    <row r="2000" spans="2:7" ht="60" customHeight="1" x14ac:dyDescent="0.25">
      <c r="B2000" s="7" t="s">
        <v>1</v>
      </c>
      <c r="C2000" s="19">
        <v>10660</v>
      </c>
      <c r="D2000" s="38">
        <v>38940</v>
      </c>
      <c r="E2000" s="5">
        <v>12</v>
      </c>
      <c r="F2000" s="5">
        <v>1961</v>
      </c>
      <c r="G2000" s="57" t="s">
        <v>2576</v>
      </c>
    </row>
    <row r="2001" spans="1:7" ht="45" customHeight="1" x14ac:dyDescent="0.25">
      <c r="B2001" s="11" t="s">
        <v>1</v>
      </c>
      <c r="C2001" s="19">
        <v>28756</v>
      </c>
      <c r="D2001" s="38">
        <v>38942</v>
      </c>
      <c r="E2001" s="5">
        <v>16</v>
      </c>
      <c r="F2001" s="5">
        <v>1962</v>
      </c>
      <c r="G2001" s="57" t="s">
        <v>2575</v>
      </c>
    </row>
    <row r="2002" spans="1:7" ht="75" customHeight="1" x14ac:dyDescent="0.25">
      <c r="A2002" s="7"/>
      <c r="B2002" s="7" t="s">
        <v>1</v>
      </c>
      <c r="C2002" s="19" t="s">
        <v>2574</v>
      </c>
      <c r="D2002" s="38">
        <v>38933</v>
      </c>
      <c r="E2002" s="5">
        <v>22</v>
      </c>
      <c r="F2002" s="5">
        <v>1963</v>
      </c>
      <c r="G2002" s="57" t="s">
        <v>2573</v>
      </c>
    </row>
    <row r="2003" spans="1:7" ht="45" customHeight="1" x14ac:dyDescent="0.25">
      <c r="B2003" s="13" t="s">
        <v>1</v>
      </c>
      <c r="C2003" s="19">
        <v>32856</v>
      </c>
      <c r="D2003" s="38">
        <v>38950</v>
      </c>
      <c r="E2003" s="5">
        <v>16</v>
      </c>
      <c r="F2003" s="5">
        <v>1964</v>
      </c>
      <c r="G2003" s="57" t="s">
        <v>2572</v>
      </c>
    </row>
    <row r="2004" spans="1:7" ht="60" customHeight="1" x14ac:dyDescent="0.25">
      <c r="A2004" s="7"/>
      <c r="B2004" s="7" t="s">
        <v>1</v>
      </c>
      <c r="C2004" s="19">
        <v>17182</v>
      </c>
      <c r="D2004" s="38">
        <v>38947</v>
      </c>
      <c r="E2004" s="5">
        <v>22</v>
      </c>
      <c r="F2004" s="5">
        <v>1965</v>
      </c>
      <c r="G2004" s="57" t="s">
        <v>2571</v>
      </c>
    </row>
    <row r="2005" spans="1:7" ht="45" customHeight="1" x14ac:dyDescent="0.25">
      <c r="B2005" s="12" t="s">
        <v>1</v>
      </c>
      <c r="C2005" s="19">
        <v>23497</v>
      </c>
      <c r="D2005" s="38">
        <v>38957</v>
      </c>
      <c r="E2005" s="5">
        <v>10</v>
      </c>
      <c r="F2005" s="5">
        <v>1966</v>
      </c>
      <c r="G2005" s="57" t="s">
        <v>2570</v>
      </c>
    </row>
    <row r="2006" spans="1:7" ht="45" customHeight="1" x14ac:dyDescent="0.25">
      <c r="B2006" s="7" t="s">
        <v>1</v>
      </c>
      <c r="C2006" s="19">
        <v>19991</v>
      </c>
      <c r="D2006" s="38">
        <v>38953</v>
      </c>
      <c r="E2006" s="5">
        <v>16</v>
      </c>
      <c r="F2006" s="5">
        <v>1967</v>
      </c>
      <c r="G2006" s="57" t="s">
        <v>2569</v>
      </c>
    </row>
    <row r="2007" spans="1:7" ht="45" customHeight="1" x14ac:dyDescent="0.25">
      <c r="B2007" s="7" t="s">
        <v>1</v>
      </c>
      <c r="C2007" s="19">
        <v>17476</v>
      </c>
      <c r="D2007" s="38">
        <v>38961</v>
      </c>
      <c r="E2007" s="5">
        <v>16</v>
      </c>
      <c r="F2007" s="5">
        <v>1968</v>
      </c>
      <c r="G2007" s="57" t="s">
        <v>2568</v>
      </c>
    </row>
    <row r="2008" spans="1:7" ht="45" customHeight="1" x14ac:dyDescent="0.25">
      <c r="B2008" s="7" t="s">
        <v>1</v>
      </c>
      <c r="C2008" s="19">
        <v>6893</v>
      </c>
      <c r="D2008" s="38">
        <v>38964</v>
      </c>
      <c r="E2008" s="5">
        <v>16</v>
      </c>
      <c r="F2008" s="5">
        <v>1969</v>
      </c>
      <c r="G2008" s="57" t="s">
        <v>2567</v>
      </c>
    </row>
    <row r="2009" spans="1:7" ht="45" customHeight="1" x14ac:dyDescent="0.25">
      <c r="B2009" s="7" t="s">
        <v>1</v>
      </c>
      <c r="C2009" s="19">
        <v>22949</v>
      </c>
      <c r="D2009" s="38">
        <v>38965</v>
      </c>
      <c r="E2009" s="5">
        <v>16</v>
      </c>
      <c r="F2009" s="5">
        <v>1970</v>
      </c>
      <c r="G2009" s="57" t="s">
        <v>2566</v>
      </c>
    </row>
    <row r="2010" spans="1:7" ht="45" customHeight="1" x14ac:dyDescent="0.25">
      <c r="B2010" s="11" t="s">
        <v>1</v>
      </c>
      <c r="C2010" s="19">
        <v>23704</v>
      </c>
      <c r="D2010" s="38">
        <v>38968</v>
      </c>
      <c r="E2010" s="5">
        <v>23</v>
      </c>
      <c r="F2010" s="5">
        <v>1971</v>
      </c>
      <c r="G2010" s="57" t="s">
        <v>2565</v>
      </c>
    </row>
    <row r="2011" spans="1:7" ht="45" customHeight="1" x14ac:dyDescent="0.25">
      <c r="A2011" s="7"/>
      <c r="B2011" s="7" t="s">
        <v>1</v>
      </c>
      <c r="C2011" s="19">
        <v>38964</v>
      </c>
      <c r="D2011" s="38">
        <v>38970</v>
      </c>
      <c r="E2011" s="5">
        <v>20</v>
      </c>
      <c r="F2011" s="5">
        <v>1972</v>
      </c>
      <c r="G2011" s="57" t="s">
        <v>2564</v>
      </c>
    </row>
    <row r="2012" spans="1:7" ht="45" customHeight="1" x14ac:dyDescent="0.25">
      <c r="A2012" s="7"/>
      <c r="B2012" s="7" t="s">
        <v>1</v>
      </c>
      <c r="C2012" s="19">
        <v>21207</v>
      </c>
      <c r="D2012" s="38">
        <v>38973</v>
      </c>
      <c r="E2012" s="5">
        <v>20</v>
      </c>
      <c r="F2012" s="5">
        <v>1973</v>
      </c>
      <c r="G2012" s="57" t="s">
        <v>2563</v>
      </c>
    </row>
    <row r="2013" spans="1:7" ht="45" customHeight="1" x14ac:dyDescent="0.25">
      <c r="B2013" s="12" t="s">
        <v>1</v>
      </c>
      <c r="C2013" s="19">
        <v>5919</v>
      </c>
      <c r="D2013" s="38">
        <v>38980</v>
      </c>
      <c r="E2013" s="5">
        <v>16</v>
      </c>
      <c r="F2013" s="5">
        <v>1974</v>
      </c>
      <c r="G2013" s="57" t="s">
        <v>2562</v>
      </c>
    </row>
    <row r="2014" spans="1:7" ht="45" customHeight="1" x14ac:dyDescent="0.25">
      <c r="B2014" s="7" t="s">
        <v>1</v>
      </c>
      <c r="C2014" s="19">
        <v>26208</v>
      </c>
      <c r="D2014" s="38">
        <v>38980</v>
      </c>
      <c r="E2014" s="5">
        <v>16</v>
      </c>
      <c r="F2014" s="5">
        <v>1975</v>
      </c>
      <c r="G2014" s="57" t="s">
        <v>2561</v>
      </c>
    </row>
    <row r="2015" spans="1:7" ht="45" customHeight="1" x14ac:dyDescent="0.25">
      <c r="B2015" s="7" t="s">
        <v>1</v>
      </c>
      <c r="C2015" s="19">
        <v>18686</v>
      </c>
      <c r="D2015" s="38">
        <v>38982</v>
      </c>
      <c r="E2015" s="5">
        <v>16</v>
      </c>
      <c r="F2015" s="5">
        <v>1976</v>
      </c>
      <c r="G2015" s="57" t="s">
        <v>2560</v>
      </c>
    </row>
    <row r="2016" spans="1:7" ht="45" customHeight="1" x14ac:dyDescent="0.25">
      <c r="B2016" s="7" t="s">
        <v>1</v>
      </c>
      <c r="C2016" s="19">
        <v>5977</v>
      </c>
      <c r="D2016" s="38">
        <v>38982</v>
      </c>
      <c r="E2016" s="5">
        <v>16</v>
      </c>
      <c r="F2016" s="5">
        <v>1977</v>
      </c>
      <c r="G2016" s="57" t="s">
        <v>2559</v>
      </c>
    </row>
    <row r="2017" spans="1:7" ht="60" customHeight="1" x14ac:dyDescent="0.25">
      <c r="B2017" s="7" t="s">
        <v>1</v>
      </c>
      <c r="C2017" s="19">
        <v>9926</v>
      </c>
      <c r="D2017" s="38">
        <v>38985</v>
      </c>
      <c r="E2017" s="5">
        <v>16</v>
      </c>
      <c r="F2017" s="5">
        <v>1978</v>
      </c>
      <c r="G2017" s="57" t="s">
        <v>2558</v>
      </c>
    </row>
    <row r="2018" spans="1:7" ht="45" customHeight="1" x14ac:dyDescent="0.25">
      <c r="B2018" s="7" t="s">
        <v>1</v>
      </c>
      <c r="C2018" s="19">
        <v>21586</v>
      </c>
      <c r="D2018" s="38">
        <v>38988</v>
      </c>
      <c r="E2018" s="5">
        <v>16</v>
      </c>
      <c r="F2018" s="5">
        <v>1979</v>
      </c>
      <c r="G2018" s="57" t="s">
        <v>2557</v>
      </c>
    </row>
    <row r="2019" spans="1:7" ht="60" customHeight="1" x14ac:dyDescent="0.25">
      <c r="B2019" s="7" t="s">
        <v>1</v>
      </c>
      <c r="C2019" s="19">
        <v>24310</v>
      </c>
      <c r="D2019" s="38">
        <v>38983</v>
      </c>
      <c r="E2019" s="5">
        <v>16</v>
      </c>
      <c r="F2019" s="5">
        <v>1980</v>
      </c>
      <c r="G2019" s="57" t="s">
        <v>2556</v>
      </c>
    </row>
    <row r="2020" spans="1:7" ht="45" customHeight="1" x14ac:dyDescent="0.25">
      <c r="B2020" s="7" t="s">
        <v>1</v>
      </c>
      <c r="C2020" s="19">
        <v>24637</v>
      </c>
      <c r="D2020" s="38">
        <v>38983</v>
      </c>
      <c r="E2020" s="5">
        <v>16</v>
      </c>
      <c r="F2020" s="5">
        <v>1981</v>
      </c>
      <c r="G2020" s="57" t="s">
        <v>2555</v>
      </c>
    </row>
    <row r="2021" spans="1:7" ht="45" customHeight="1" x14ac:dyDescent="0.25">
      <c r="B2021" s="7" t="s">
        <v>1</v>
      </c>
      <c r="C2021" s="19">
        <v>10914</v>
      </c>
      <c r="D2021" s="38">
        <v>38991</v>
      </c>
      <c r="E2021" s="5">
        <v>16</v>
      </c>
      <c r="F2021" s="5">
        <v>1982</v>
      </c>
      <c r="G2021" s="57" t="s">
        <v>2554</v>
      </c>
    </row>
    <row r="2022" spans="1:7" ht="60" customHeight="1" x14ac:dyDescent="0.25">
      <c r="B2022" s="7" t="s">
        <v>1</v>
      </c>
      <c r="C2022" s="19">
        <v>26610</v>
      </c>
      <c r="D2022" s="38">
        <v>38994</v>
      </c>
      <c r="E2022" s="5">
        <v>16</v>
      </c>
      <c r="F2022" s="5">
        <v>1983</v>
      </c>
      <c r="G2022" s="57" t="s">
        <v>2553</v>
      </c>
    </row>
    <row r="2023" spans="1:7" ht="60" customHeight="1" x14ac:dyDescent="0.25">
      <c r="B2023" s="7" t="s">
        <v>1</v>
      </c>
      <c r="C2023" s="19">
        <v>14154</v>
      </c>
      <c r="D2023" s="38">
        <v>38993</v>
      </c>
      <c r="E2023" s="5">
        <v>16</v>
      </c>
      <c r="F2023" s="5">
        <v>1984</v>
      </c>
      <c r="G2023" s="57" t="s">
        <v>2552</v>
      </c>
    </row>
    <row r="2024" spans="1:7" ht="60" customHeight="1" x14ac:dyDescent="0.25">
      <c r="B2024" s="7" t="s">
        <v>1</v>
      </c>
      <c r="C2024" s="19">
        <v>23080</v>
      </c>
      <c r="D2024" s="38">
        <v>38996</v>
      </c>
      <c r="E2024" s="5">
        <v>16</v>
      </c>
      <c r="F2024" s="5">
        <v>1985</v>
      </c>
      <c r="G2024" s="57" t="s">
        <v>2551</v>
      </c>
    </row>
    <row r="2025" spans="1:7" ht="60" customHeight="1" x14ac:dyDescent="0.25">
      <c r="B2025" s="11" t="s">
        <v>1</v>
      </c>
      <c r="C2025" s="19">
        <v>26041</v>
      </c>
      <c r="D2025" s="38">
        <v>38995</v>
      </c>
      <c r="E2025" s="5">
        <v>16</v>
      </c>
      <c r="F2025" s="5">
        <v>1986</v>
      </c>
      <c r="G2025" s="57" t="s">
        <v>2550</v>
      </c>
    </row>
    <row r="2026" spans="1:7" ht="45" customHeight="1" x14ac:dyDescent="0.25">
      <c r="A2026" s="7"/>
      <c r="B2026" s="7" t="s">
        <v>1</v>
      </c>
      <c r="C2026" s="19">
        <v>21429</v>
      </c>
      <c r="D2026" s="38">
        <v>38987</v>
      </c>
      <c r="E2026" s="5">
        <v>22</v>
      </c>
      <c r="F2026" s="5">
        <v>1987</v>
      </c>
      <c r="G2026" s="57" t="s">
        <v>2549</v>
      </c>
    </row>
    <row r="2027" spans="1:7" ht="45" customHeight="1" x14ac:dyDescent="0.25">
      <c r="B2027" s="12" t="s">
        <v>1</v>
      </c>
      <c r="C2027" s="19">
        <v>21113</v>
      </c>
      <c r="D2027" s="38">
        <v>38997</v>
      </c>
      <c r="E2027" s="5">
        <v>16</v>
      </c>
      <c r="F2027" s="5">
        <v>1988</v>
      </c>
      <c r="G2027" s="57" t="s">
        <v>2548</v>
      </c>
    </row>
    <row r="2028" spans="1:7" ht="45" customHeight="1" x14ac:dyDescent="0.25">
      <c r="B2028" s="11" t="s">
        <v>1</v>
      </c>
      <c r="C2028" s="19">
        <v>20392</v>
      </c>
      <c r="D2028" s="38">
        <v>39001</v>
      </c>
      <c r="E2028" s="5">
        <v>16</v>
      </c>
      <c r="F2028" s="5">
        <v>1989</v>
      </c>
      <c r="G2028" s="57" t="s">
        <v>2547</v>
      </c>
    </row>
    <row r="2029" spans="1:7" ht="45" customHeight="1" x14ac:dyDescent="0.25">
      <c r="A2029" s="7"/>
      <c r="B2029" s="7" t="s">
        <v>1</v>
      </c>
      <c r="C2029" s="19">
        <v>20190</v>
      </c>
      <c r="D2029" s="38">
        <v>39001</v>
      </c>
      <c r="E2029" s="5">
        <v>20</v>
      </c>
      <c r="F2029" s="5">
        <v>1990</v>
      </c>
      <c r="G2029" s="57" t="s">
        <v>2546</v>
      </c>
    </row>
    <row r="2030" spans="1:7" ht="45" customHeight="1" x14ac:dyDescent="0.25">
      <c r="B2030" s="12" t="s">
        <v>1</v>
      </c>
      <c r="C2030" s="19">
        <v>7208</v>
      </c>
      <c r="D2030" s="38">
        <v>39008</v>
      </c>
      <c r="E2030" s="5">
        <v>16</v>
      </c>
      <c r="F2030" s="5">
        <v>1991</v>
      </c>
      <c r="G2030" s="57" t="s">
        <v>2545</v>
      </c>
    </row>
    <row r="2031" spans="1:7" ht="45" customHeight="1" x14ac:dyDescent="0.25">
      <c r="B2031" s="7" t="s">
        <v>1</v>
      </c>
      <c r="C2031" s="19">
        <v>23132</v>
      </c>
      <c r="D2031" s="38">
        <v>39009</v>
      </c>
      <c r="E2031" s="5">
        <v>16</v>
      </c>
      <c r="F2031" s="5">
        <v>1992</v>
      </c>
      <c r="G2031" s="57" t="s">
        <v>2544</v>
      </c>
    </row>
    <row r="2032" spans="1:7" ht="45" customHeight="1" x14ac:dyDescent="0.25">
      <c r="B2032" s="7" t="s">
        <v>1</v>
      </c>
      <c r="C2032" s="19">
        <v>9482</v>
      </c>
      <c r="D2032" s="38">
        <v>39015</v>
      </c>
      <c r="E2032" s="5">
        <v>16</v>
      </c>
      <c r="F2032" s="5">
        <v>1993</v>
      </c>
      <c r="G2032" s="57" t="s">
        <v>2543</v>
      </c>
    </row>
    <row r="2033" spans="1:7" ht="45" customHeight="1" x14ac:dyDescent="0.25">
      <c r="B2033" s="7" t="s">
        <v>1</v>
      </c>
      <c r="C2033" s="19">
        <v>29430</v>
      </c>
      <c r="D2033" s="38">
        <v>39016</v>
      </c>
      <c r="E2033" s="5">
        <v>16</v>
      </c>
      <c r="F2033" s="5">
        <v>1994</v>
      </c>
      <c r="G2033" s="57" t="s">
        <v>2542</v>
      </c>
    </row>
    <row r="2034" spans="1:7" ht="45" customHeight="1" x14ac:dyDescent="0.25">
      <c r="B2034" s="7" t="s">
        <v>1</v>
      </c>
      <c r="C2034" s="19">
        <v>14288</v>
      </c>
      <c r="D2034" s="38">
        <v>39020</v>
      </c>
      <c r="E2034" s="5">
        <v>16</v>
      </c>
      <c r="F2034" s="5">
        <v>1995</v>
      </c>
      <c r="G2034" s="57" t="s">
        <v>2541</v>
      </c>
    </row>
    <row r="2035" spans="1:7" ht="45" customHeight="1" x14ac:dyDescent="0.25">
      <c r="B2035" s="7" t="s">
        <v>1</v>
      </c>
      <c r="C2035" s="19">
        <v>21792</v>
      </c>
      <c r="D2035" s="38">
        <v>39020</v>
      </c>
      <c r="E2035" s="5">
        <v>16</v>
      </c>
      <c r="F2035" s="5">
        <v>1996</v>
      </c>
      <c r="G2035" s="57" t="s">
        <v>2540</v>
      </c>
    </row>
    <row r="2036" spans="1:7" ht="45" customHeight="1" x14ac:dyDescent="0.25">
      <c r="B2036" s="7" t="s">
        <v>1</v>
      </c>
      <c r="C2036" s="19">
        <v>7924</v>
      </c>
      <c r="D2036" s="38">
        <v>39023</v>
      </c>
      <c r="E2036" s="5">
        <v>16</v>
      </c>
      <c r="F2036" s="5">
        <v>1997</v>
      </c>
      <c r="G2036" s="57" t="s">
        <v>2539</v>
      </c>
    </row>
    <row r="2037" spans="1:7" ht="45" customHeight="1" x14ac:dyDescent="0.25">
      <c r="B2037" s="7" t="s">
        <v>1</v>
      </c>
      <c r="C2037" s="19">
        <v>16002</v>
      </c>
      <c r="D2037" s="38">
        <v>39030</v>
      </c>
      <c r="E2037" s="5">
        <v>16</v>
      </c>
      <c r="F2037" s="5">
        <v>1998</v>
      </c>
      <c r="G2037" s="57" t="s">
        <v>2538</v>
      </c>
    </row>
    <row r="2038" spans="1:7" ht="45" customHeight="1" x14ac:dyDescent="0.25">
      <c r="B2038" s="7" t="s">
        <v>1</v>
      </c>
      <c r="C2038" s="19">
        <v>19003</v>
      </c>
      <c r="D2038" s="38">
        <v>39031</v>
      </c>
      <c r="E2038" s="5">
        <v>16</v>
      </c>
      <c r="F2038" s="5">
        <v>1999</v>
      </c>
      <c r="G2038" s="57" t="s">
        <v>2537</v>
      </c>
    </row>
    <row r="2039" spans="1:7" ht="45" customHeight="1" x14ac:dyDescent="0.25">
      <c r="B2039" s="7" t="s">
        <v>1</v>
      </c>
      <c r="C2039" s="19">
        <v>7155</v>
      </c>
      <c r="D2039" s="38">
        <v>39031</v>
      </c>
      <c r="E2039" s="5">
        <v>16</v>
      </c>
      <c r="F2039" s="5">
        <v>2000</v>
      </c>
      <c r="G2039" s="57" t="s">
        <v>2536</v>
      </c>
    </row>
    <row r="2040" spans="1:7" ht="45" customHeight="1" x14ac:dyDescent="0.25">
      <c r="B2040" s="7" t="s">
        <v>1</v>
      </c>
      <c r="C2040" s="19">
        <v>28603</v>
      </c>
      <c r="D2040" s="38">
        <v>39031</v>
      </c>
      <c r="E2040" s="5">
        <v>16</v>
      </c>
      <c r="F2040" s="5">
        <v>2001</v>
      </c>
      <c r="G2040" s="57" t="s">
        <v>2535</v>
      </c>
    </row>
    <row r="2041" spans="1:7" ht="60" customHeight="1" x14ac:dyDescent="0.25">
      <c r="B2041" s="7" t="s">
        <v>1</v>
      </c>
      <c r="C2041" s="19">
        <v>24682</v>
      </c>
      <c r="D2041" s="38">
        <v>39041</v>
      </c>
      <c r="E2041" s="5">
        <v>16</v>
      </c>
      <c r="F2041" s="5">
        <v>2002</v>
      </c>
      <c r="G2041" s="57" t="s">
        <v>2534</v>
      </c>
    </row>
    <row r="2042" spans="1:7" ht="45" customHeight="1" x14ac:dyDescent="0.25">
      <c r="B2042" s="7" t="s">
        <v>1</v>
      </c>
      <c r="C2042" s="19">
        <v>27747</v>
      </c>
      <c r="D2042" s="38">
        <v>39042</v>
      </c>
      <c r="E2042" s="5">
        <v>12</v>
      </c>
      <c r="F2042" s="5">
        <v>2003</v>
      </c>
      <c r="G2042" s="57" t="s">
        <v>2533</v>
      </c>
    </row>
    <row r="2043" spans="1:7" ht="60" customHeight="1" x14ac:dyDescent="0.25">
      <c r="B2043" s="7" t="s">
        <v>1</v>
      </c>
      <c r="C2043" s="19">
        <v>16812</v>
      </c>
      <c r="D2043" s="38">
        <v>39044</v>
      </c>
      <c r="E2043" s="5">
        <v>16</v>
      </c>
      <c r="F2043" s="5">
        <v>2004</v>
      </c>
      <c r="G2043" s="57" t="s">
        <v>2532</v>
      </c>
    </row>
    <row r="2044" spans="1:7" ht="60" customHeight="1" x14ac:dyDescent="0.25">
      <c r="B2044" s="11" t="s">
        <v>1</v>
      </c>
      <c r="C2044" s="19">
        <v>21457</v>
      </c>
      <c r="D2044" s="38">
        <v>39045</v>
      </c>
      <c r="E2044" s="5">
        <v>16</v>
      </c>
      <c r="F2044" s="5">
        <v>2005</v>
      </c>
      <c r="G2044" s="57" t="s">
        <v>2531</v>
      </c>
    </row>
    <row r="2045" spans="1:7" ht="60" customHeight="1" x14ac:dyDescent="0.25">
      <c r="A2045" s="7"/>
      <c r="B2045" s="7" t="s">
        <v>1</v>
      </c>
      <c r="C2045" s="19">
        <v>27942</v>
      </c>
      <c r="D2045" s="38">
        <v>38991</v>
      </c>
      <c r="E2045" s="5">
        <v>22</v>
      </c>
      <c r="F2045" s="5">
        <v>2006</v>
      </c>
      <c r="G2045" s="57" t="s">
        <v>2530</v>
      </c>
    </row>
    <row r="2046" spans="1:7" ht="45" customHeight="1" x14ac:dyDescent="0.25">
      <c r="A2046" s="7"/>
      <c r="B2046" s="7" t="s">
        <v>1</v>
      </c>
      <c r="C2046" s="19">
        <v>18103</v>
      </c>
      <c r="D2046" s="38">
        <v>39036</v>
      </c>
      <c r="E2046" s="5">
        <v>22</v>
      </c>
      <c r="F2046" s="5">
        <v>2007</v>
      </c>
      <c r="G2046" s="57" t="s">
        <v>2529</v>
      </c>
    </row>
    <row r="2047" spans="1:7" ht="60" customHeight="1" x14ac:dyDescent="0.25">
      <c r="A2047" s="7"/>
      <c r="B2047" s="7" t="s">
        <v>1</v>
      </c>
      <c r="C2047" s="19">
        <v>14426</v>
      </c>
      <c r="D2047" s="38">
        <v>39049</v>
      </c>
      <c r="E2047" s="5">
        <v>20</v>
      </c>
      <c r="F2047" s="5">
        <v>2008</v>
      </c>
      <c r="G2047" s="57" t="s">
        <v>2528</v>
      </c>
    </row>
    <row r="2048" spans="1:7" ht="45" customHeight="1" x14ac:dyDescent="0.25">
      <c r="B2048" s="12" t="s">
        <v>1</v>
      </c>
      <c r="C2048" s="19">
        <v>24635</v>
      </c>
      <c r="D2048" s="38">
        <v>39053</v>
      </c>
      <c r="E2048" s="5">
        <v>15</v>
      </c>
      <c r="F2048" s="5">
        <v>2009</v>
      </c>
      <c r="G2048" s="57" t="s">
        <v>2527</v>
      </c>
    </row>
    <row r="2049" spans="1:7" ht="60" customHeight="1" x14ac:dyDescent="0.25">
      <c r="B2049" s="7" t="s">
        <v>1</v>
      </c>
      <c r="C2049" s="19">
        <v>44960</v>
      </c>
      <c r="D2049" s="38">
        <v>45247</v>
      </c>
      <c r="E2049" s="5">
        <v>22</v>
      </c>
      <c r="F2049" s="5">
        <v>2010</v>
      </c>
      <c r="G2049" s="57" t="s">
        <v>2526</v>
      </c>
    </row>
    <row r="2050" spans="1:7" ht="45" customHeight="1" x14ac:dyDescent="0.25">
      <c r="B2050" s="11" t="s">
        <v>1</v>
      </c>
      <c r="C2050" s="19">
        <v>11637</v>
      </c>
      <c r="D2050" s="38">
        <v>39059</v>
      </c>
      <c r="E2050" s="5">
        <v>15</v>
      </c>
      <c r="F2050" s="5">
        <v>2011</v>
      </c>
      <c r="G2050" s="57" t="s">
        <v>2525</v>
      </c>
    </row>
    <row r="2051" spans="1:7" ht="60" customHeight="1" x14ac:dyDescent="0.25">
      <c r="A2051" s="7"/>
      <c r="B2051" s="7" t="s">
        <v>1</v>
      </c>
      <c r="C2051" s="19">
        <v>22467</v>
      </c>
      <c r="D2051" s="38">
        <v>39057</v>
      </c>
      <c r="E2051" s="5">
        <v>22</v>
      </c>
      <c r="F2051" s="5">
        <v>2012</v>
      </c>
      <c r="G2051" s="57" t="s">
        <v>2524</v>
      </c>
    </row>
    <row r="2052" spans="1:7" ht="45" customHeight="1" x14ac:dyDescent="0.25">
      <c r="B2052" s="13" t="s">
        <v>1</v>
      </c>
      <c r="C2052" s="19">
        <v>17064</v>
      </c>
      <c r="D2052" s="38">
        <v>39063</v>
      </c>
      <c r="E2052" s="5">
        <v>15</v>
      </c>
      <c r="F2052" s="5">
        <v>2013</v>
      </c>
      <c r="G2052" s="57" t="s">
        <v>2523</v>
      </c>
    </row>
    <row r="2053" spans="1:7" ht="45" customHeight="1" x14ac:dyDescent="0.25">
      <c r="A2053" s="7"/>
      <c r="B2053" s="7" t="s">
        <v>1</v>
      </c>
      <c r="C2053" s="19" t="s">
        <v>4565</v>
      </c>
      <c r="D2053" s="38" t="s">
        <v>4565</v>
      </c>
      <c r="E2053" s="5">
        <v>22</v>
      </c>
      <c r="F2053" s="5">
        <v>2014</v>
      </c>
      <c r="G2053" s="57" t="s">
        <v>2522</v>
      </c>
    </row>
    <row r="2054" spans="1:7" ht="45" customHeight="1" x14ac:dyDescent="0.25">
      <c r="A2054" s="7"/>
      <c r="B2054" s="7" t="s">
        <v>1</v>
      </c>
      <c r="C2054" s="19" t="s">
        <v>4565</v>
      </c>
      <c r="D2054" s="38" t="s">
        <v>4565</v>
      </c>
      <c r="E2054" s="5">
        <v>22</v>
      </c>
      <c r="F2054" s="5">
        <v>2015</v>
      </c>
      <c r="G2054" s="57" t="s">
        <v>2521</v>
      </c>
    </row>
    <row r="2055" spans="1:7" ht="45" customHeight="1" x14ac:dyDescent="0.25">
      <c r="B2055" s="12" t="s">
        <v>1</v>
      </c>
      <c r="C2055" s="19">
        <v>17569</v>
      </c>
      <c r="D2055" s="38">
        <v>39065</v>
      </c>
      <c r="E2055" s="5">
        <v>8</v>
      </c>
      <c r="F2055" s="5">
        <v>2016</v>
      </c>
      <c r="G2055" s="57" t="s">
        <v>2520</v>
      </c>
    </row>
    <row r="2056" spans="1:7" ht="45" customHeight="1" x14ac:dyDescent="0.25">
      <c r="B2056" s="7" t="s">
        <v>1</v>
      </c>
      <c r="C2056" s="19">
        <v>21148</v>
      </c>
      <c r="D2056" s="38">
        <v>39063</v>
      </c>
      <c r="E2056" s="5">
        <v>15</v>
      </c>
      <c r="F2056" s="5">
        <v>2017</v>
      </c>
      <c r="G2056" s="57" t="s">
        <v>2519</v>
      </c>
    </row>
    <row r="2057" spans="1:7" ht="45" customHeight="1" x14ac:dyDescent="0.25">
      <c r="B2057" s="7" t="s">
        <v>1</v>
      </c>
      <c r="C2057" s="19" t="s">
        <v>4565</v>
      </c>
      <c r="D2057" s="38" t="s">
        <v>4565</v>
      </c>
      <c r="E2057" s="5">
        <v>15</v>
      </c>
      <c r="F2057" s="5">
        <v>2018</v>
      </c>
      <c r="G2057" s="57" t="s">
        <v>2518</v>
      </c>
    </row>
    <row r="2058" spans="1:7" ht="45" customHeight="1" x14ac:dyDescent="0.25">
      <c r="B2058" s="11" t="s">
        <v>1</v>
      </c>
      <c r="C2058" s="19" t="s">
        <v>4565</v>
      </c>
      <c r="D2058" s="38" t="s">
        <v>4565</v>
      </c>
      <c r="E2058" s="5">
        <v>15</v>
      </c>
      <c r="F2058" s="5">
        <v>2019</v>
      </c>
      <c r="G2058" s="57" t="s">
        <v>2517</v>
      </c>
    </row>
    <row r="2059" spans="1:7" ht="45" customHeight="1" x14ac:dyDescent="0.25">
      <c r="A2059" s="7"/>
      <c r="B2059" s="7" t="s">
        <v>1</v>
      </c>
      <c r="C2059" s="19" t="s">
        <v>2328</v>
      </c>
      <c r="D2059" s="38"/>
      <c r="E2059" s="5">
        <v>22</v>
      </c>
      <c r="F2059" s="5">
        <v>2020</v>
      </c>
      <c r="G2059" s="57" t="s">
        <v>2516</v>
      </c>
    </row>
    <row r="2060" spans="1:7" ht="45" customHeight="1" x14ac:dyDescent="0.25">
      <c r="B2060" s="13" t="s">
        <v>1</v>
      </c>
      <c r="C2060" s="19" t="s">
        <v>4565</v>
      </c>
      <c r="D2060" s="38" t="s">
        <v>4565</v>
      </c>
      <c r="E2060" s="5">
        <v>15</v>
      </c>
      <c r="F2060" s="5">
        <v>2021</v>
      </c>
      <c r="G2060" s="57" t="s">
        <v>2515</v>
      </c>
    </row>
    <row r="2061" spans="1:7" ht="45" customHeight="1" x14ac:dyDescent="0.25">
      <c r="A2061" s="7"/>
      <c r="B2061" s="7" t="s">
        <v>1</v>
      </c>
      <c r="C2061" s="19" t="s">
        <v>4565</v>
      </c>
      <c r="D2061" s="38" t="s">
        <v>4565</v>
      </c>
      <c r="E2061" s="5">
        <v>20</v>
      </c>
      <c r="F2061" s="5">
        <v>2022</v>
      </c>
      <c r="G2061" s="57" t="s">
        <v>2514</v>
      </c>
    </row>
    <row r="2062" spans="1:7" ht="45" customHeight="1" x14ac:dyDescent="0.25">
      <c r="B2062" s="12" t="s">
        <v>1</v>
      </c>
      <c r="C2062" s="19" t="s">
        <v>4565</v>
      </c>
      <c r="D2062" s="38" t="s">
        <v>4565</v>
      </c>
      <c r="E2062" s="5">
        <v>15</v>
      </c>
      <c r="F2062" s="5">
        <v>2023</v>
      </c>
      <c r="G2062" s="57" t="s">
        <v>2513</v>
      </c>
    </row>
    <row r="2063" spans="1:7" ht="45" customHeight="1" x14ac:dyDescent="0.25">
      <c r="B2063" s="11" t="s">
        <v>1</v>
      </c>
      <c r="C2063" s="19" t="s">
        <v>4565</v>
      </c>
      <c r="D2063" s="38" t="s">
        <v>4565</v>
      </c>
      <c r="E2063" s="5">
        <v>15</v>
      </c>
      <c r="F2063" s="5">
        <v>2024</v>
      </c>
      <c r="G2063" s="57" t="s">
        <v>2512</v>
      </c>
    </row>
    <row r="2064" spans="1:7" ht="45" customHeight="1" x14ac:dyDescent="0.25">
      <c r="A2064" s="7"/>
      <c r="B2064" s="7" t="s">
        <v>1</v>
      </c>
      <c r="C2064" s="19" t="s">
        <v>4565</v>
      </c>
      <c r="D2064" s="38" t="s">
        <v>4565</v>
      </c>
      <c r="E2064" s="5">
        <v>22</v>
      </c>
      <c r="F2064" s="5">
        <v>2025</v>
      </c>
      <c r="G2064" s="57" t="s">
        <v>2511</v>
      </c>
    </row>
    <row r="2065" spans="1:7" ht="45" customHeight="1" x14ac:dyDescent="0.25">
      <c r="B2065" s="13" t="s">
        <v>1</v>
      </c>
      <c r="C2065" s="19" t="s">
        <v>4565</v>
      </c>
      <c r="D2065" s="38" t="s">
        <v>4565</v>
      </c>
      <c r="E2065" s="5">
        <v>15</v>
      </c>
      <c r="F2065" s="5">
        <v>2026</v>
      </c>
      <c r="G2065" s="57" t="s">
        <v>2510</v>
      </c>
    </row>
    <row r="2066" spans="1:7" ht="45" customHeight="1" x14ac:dyDescent="0.25">
      <c r="A2066" s="7"/>
      <c r="B2066" s="7" t="s">
        <v>1</v>
      </c>
      <c r="C2066" s="19" t="s">
        <v>4565</v>
      </c>
      <c r="D2066" s="38" t="s">
        <v>4565</v>
      </c>
      <c r="E2066" s="5">
        <v>22</v>
      </c>
      <c r="F2066" s="5">
        <v>2027</v>
      </c>
      <c r="G2066" s="57" t="s">
        <v>2509</v>
      </c>
    </row>
    <row r="2067" spans="1:7" ht="45" customHeight="1" x14ac:dyDescent="0.25">
      <c r="A2067" s="7"/>
      <c r="B2067" s="7" t="s">
        <v>1</v>
      </c>
      <c r="C2067" s="19">
        <v>37214</v>
      </c>
      <c r="D2067" s="38">
        <v>39096</v>
      </c>
      <c r="E2067" s="5">
        <v>20</v>
      </c>
      <c r="F2067" s="5">
        <v>2028</v>
      </c>
      <c r="G2067" s="57" t="s">
        <v>2508</v>
      </c>
    </row>
    <row r="2068" spans="1:7" ht="45" customHeight="1" x14ac:dyDescent="0.25">
      <c r="B2068" s="13" t="s">
        <v>1</v>
      </c>
      <c r="C2068" s="19" t="s">
        <v>4565</v>
      </c>
      <c r="D2068" s="38" t="s">
        <v>4565</v>
      </c>
      <c r="E2068" s="5">
        <v>15</v>
      </c>
      <c r="F2068" s="5">
        <v>2029</v>
      </c>
      <c r="G2068" s="57" t="s">
        <v>2507</v>
      </c>
    </row>
    <row r="2069" spans="1:7" ht="60" customHeight="1" x14ac:dyDescent="0.25">
      <c r="A2069" s="7"/>
      <c r="B2069" s="7" t="s">
        <v>1</v>
      </c>
      <c r="C2069" s="19" t="s">
        <v>4565</v>
      </c>
      <c r="D2069" s="38" t="s">
        <v>4565</v>
      </c>
      <c r="E2069" s="5">
        <v>22</v>
      </c>
      <c r="F2069" s="5">
        <v>2030</v>
      </c>
      <c r="G2069" s="57" t="s">
        <v>2506</v>
      </c>
    </row>
    <row r="2070" spans="1:7" ht="45" customHeight="1" x14ac:dyDescent="0.25">
      <c r="A2070" s="7"/>
      <c r="B2070" s="7" t="s">
        <v>1</v>
      </c>
      <c r="C2070" s="19" t="s">
        <v>4565</v>
      </c>
      <c r="D2070" s="38" t="s">
        <v>4565</v>
      </c>
      <c r="E2070" s="5">
        <v>20</v>
      </c>
      <c r="F2070" s="5">
        <v>2031</v>
      </c>
      <c r="G2070" s="57" t="s">
        <v>2505</v>
      </c>
    </row>
    <row r="2071" spans="1:7" ht="45" customHeight="1" x14ac:dyDescent="0.25">
      <c r="B2071" s="12" t="s">
        <v>1</v>
      </c>
      <c r="C2071" s="19" t="s">
        <v>4565</v>
      </c>
      <c r="D2071" s="38" t="s">
        <v>4565</v>
      </c>
      <c r="E2071" s="5">
        <v>15</v>
      </c>
      <c r="F2071" s="5">
        <v>2032</v>
      </c>
      <c r="G2071" s="57" t="s">
        <v>2504</v>
      </c>
    </row>
    <row r="2072" spans="1:7" ht="45" customHeight="1" x14ac:dyDescent="0.25">
      <c r="B2072" s="7" t="s">
        <v>1</v>
      </c>
      <c r="C2072" s="19" t="s">
        <v>4565</v>
      </c>
      <c r="D2072" s="38" t="s">
        <v>4565</v>
      </c>
      <c r="E2072" s="5">
        <v>15</v>
      </c>
      <c r="F2072" s="5">
        <v>2033</v>
      </c>
      <c r="G2072" s="57" t="s">
        <v>2503</v>
      </c>
    </row>
    <row r="2073" spans="1:7" ht="45" customHeight="1" x14ac:dyDescent="0.25">
      <c r="B2073" s="7" t="s">
        <v>1</v>
      </c>
      <c r="C2073" s="19" t="s">
        <v>4565</v>
      </c>
      <c r="D2073" s="38" t="s">
        <v>4565</v>
      </c>
      <c r="E2073" s="5">
        <v>15</v>
      </c>
      <c r="F2073" s="5">
        <v>2034</v>
      </c>
      <c r="G2073" s="57" t="s">
        <v>2502</v>
      </c>
    </row>
    <row r="2074" spans="1:7" ht="45" customHeight="1" x14ac:dyDescent="0.25">
      <c r="B2074" s="7" t="s">
        <v>1</v>
      </c>
      <c r="C2074" s="19" t="s">
        <v>4565</v>
      </c>
      <c r="D2074" s="38" t="s">
        <v>4565</v>
      </c>
      <c r="E2074" s="5">
        <v>15</v>
      </c>
      <c r="F2074" s="5">
        <v>2035</v>
      </c>
      <c r="G2074" s="57" t="s">
        <v>2501</v>
      </c>
    </row>
    <row r="2075" spans="1:7" ht="45" customHeight="1" x14ac:dyDescent="0.25">
      <c r="B2075" s="7" t="s">
        <v>1</v>
      </c>
      <c r="C2075" s="19" t="s">
        <v>4565</v>
      </c>
      <c r="D2075" s="38" t="s">
        <v>4565</v>
      </c>
      <c r="E2075" s="5">
        <v>15</v>
      </c>
      <c r="F2075" s="5">
        <v>2036</v>
      </c>
      <c r="G2075" s="57" t="s">
        <v>2500</v>
      </c>
    </row>
    <row r="2076" spans="1:7" ht="45" customHeight="1" x14ac:dyDescent="0.25">
      <c r="B2076" s="7" t="s">
        <v>1</v>
      </c>
      <c r="C2076" s="19" t="s">
        <v>4565</v>
      </c>
      <c r="D2076" s="38" t="s">
        <v>4565</v>
      </c>
      <c r="E2076" s="5">
        <v>15</v>
      </c>
      <c r="F2076" s="5">
        <v>2037</v>
      </c>
      <c r="G2076" s="57" t="s">
        <v>2499</v>
      </c>
    </row>
    <row r="2077" spans="1:7" ht="45" customHeight="1" x14ac:dyDescent="0.25">
      <c r="B2077" s="7" t="s">
        <v>1</v>
      </c>
      <c r="C2077" s="19" t="s">
        <v>4565</v>
      </c>
      <c r="D2077" s="38" t="s">
        <v>4565</v>
      </c>
      <c r="E2077" s="5">
        <v>15</v>
      </c>
      <c r="F2077" s="5">
        <v>2038</v>
      </c>
      <c r="G2077" s="57" t="s">
        <v>2498</v>
      </c>
    </row>
    <row r="2078" spans="1:7" ht="45" customHeight="1" x14ac:dyDescent="0.25">
      <c r="B2078" s="7" t="s">
        <v>1</v>
      </c>
      <c r="C2078" s="19" t="s">
        <v>4565</v>
      </c>
      <c r="D2078" s="38" t="s">
        <v>4565</v>
      </c>
      <c r="E2078" s="5">
        <v>15</v>
      </c>
      <c r="F2078" s="5">
        <v>2039</v>
      </c>
      <c r="G2078" s="57" t="s">
        <v>2497</v>
      </c>
    </row>
    <row r="2079" spans="1:7" ht="45" customHeight="1" x14ac:dyDescent="0.25">
      <c r="B2079" s="7" t="s">
        <v>1</v>
      </c>
      <c r="C2079" s="19" t="s">
        <v>4565</v>
      </c>
      <c r="D2079" s="38" t="s">
        <v>4565</v>
      </c>
      <c r="E2079" s="5">
        <v>15</v>
      </c>
      <c r="F2079" s="5">
        <v>3040</v>
      </c>
      <c r="G2079" s="57" t="s">
        <v>2496</v>
      </c>
    </row>
    <row r="2080" spans="1:7" ht="45" customHeight="1" x14ac:dyDescent="0.25">
      <c r="B2080" s="7" t="s">
        <v>1</v>
      </c>
      <c r="C2080" s="19" t="s">
        <v>4565</v>
      </c>
      <c r="D2080" s="38" t="s">
        <v>4565</v>
      </c>
      <c r="E2080" s="5">
        <v>15</v>
      </c>
      <c r="F2080" s="5">
        <v>2041</v>
      </c>
      <c r="G2080" s="57" t="s">
        <v>2495</v>
      </c>
    </row>
    <row r="2081" spans="1:7" ht="45" customHeight="1" x14ac:dyDescent="0.25">
      <c r="B2081" s="7" t="s">
        <v>1</v>
      </c>
      <c r="C2081" s="19">
        <v>20154</v>
      </c>
      <c r="D2081" s="38">
        <v>39143</v>
      </c>
      <c r="E2081" s="5">
        <v>23</v>
      </c>
      <c r="F2081" s="5">
        <v>2042</v>
      </c>
      <c r="G2081" s="57" t="s">
        <v>2494</v>
      </c>
    </row>
    <row r="2082" spans="1:7" ht="45" customHeight="1" x14ac:dyDescent="0.25">
      <c r="B2082" s="7" t="s">
        <v>1</v>
      </c>
      <c r="C2082" s="19" t="s">
        <v>4565</v>
      </c>
      <c r="D2082" s="38" t="s">
        <v>4565</v>
      </c>
      <c r="E2082" s="5">
        <v>15</v>
      </c>
      <c r="F2082" s="5">
        <v>2043</v>
      </c>
      <c r="G2082" s="57" t="s">
        <v>2493</v>
      </c>
    </row>
    <row r="2083" spans="1:7" ht="45" customHeight="1" x14ac:dyDescent="0.25">
      <c r="B2083" s="7" t="s">
        <v>1</v>
      </c>
      <c r="C2083" s="19" t="s">
        <v>4565</v>
      </c>
      <c r="D2083" s="38" t="s">
        <v>4565</v>
      </c>
      <c r="E2083" s="5">
        <v>15</v>
      </c>
      <c r="F2083" s="5">
        <v>2044</v>
      </c>
      <c r="G2083" s="57" t="s">
        <v>2492</v>
      </c>
    </row>
    <row r="2084" spans="1:7" ht="45" customHeight="1" x14ac:dyDescent="0.25">
      <c r="B2084" s="7" t="s">
        <v>1</v>
      </c>
      <c r="C2084" s="19" t="s">
        <v>4565</v>
      </c>
      <c r="D2084" s="38" t="s">
        <v>4565</v>
      </c>
      <c r="E2084" s="5">
        <v>15</v>
      </c>
      <c r="F2084" s="5">
        <v>2045</v>
      </c>
      <c r="G2084" s="57" t="s">
        <v>2491</v>
      </c>
    </row>
    <row r="2085" spans="1:7" ht="45" customHeight="1" x14ac:dyDescent="0.25">
      <c r="B2085" s="11" t="s">
        <v>1</v>
      </c>
      <c r="C2085" s="19" t="s">
        <v>4565</v>
      </c>
      <c r="D2085" s="38" t="s">
        <v>4565</v>
      </c>
      <c r="E2085" s="5">
        <v>15</v>
      </c>
      <c r="F2085" s="5">
        <v>2046</v>
      </c>
      <c r="G2085" s="57" t="s">
        <v>2490</v>
      </c>
    </row>
    <row r="2086" spans="1:7" ht="45" customHeight="1" x14ac:dyDescent="0.25">
      <c r="A2086" s="7"/>
      <c r="B2086" s="7" t="s">
        <v>1</v>
      </c>
      <c r="C2086" s="19">
        <v>4753</v>
      </c>
      <c r="D2086" s="38">
        <v>39304</v>
      </c>
      <c r="E2086" s="5">
        <v>20</v>
      </c>
      <c r="F2086" s="5">
        <v>2047</v>
      </c>
      <c r="G2086" s="57" t="s">
        <v>2489</v>
      </c>
    </row>
    <row r="2087" spans="1:7" ht="45" customHeight="1" x14ac:dyDescent="0.25">
      <c r="B2087" s="13" t="s">
        <v>1</v>
      </c>
      <c r="C2087" s="19" t="s">
        <v>4565</v>
      </c>
      <c r="D2087" s="38" t="s">
        <v>4565</v>
      </c>
      <c r="E2087" s="5">
        <v>22</v>
      </c>
      <c r="F2087" s="5">
        <v>2048</v>
      </c>
      <c r="G2087" s="57" t="s">
        <v>2488</v>
      </c>
    </row>
    <row r="2088" spans="1:7" ht="45" customHeight="1" x14ac:dyDescent="0.25">
      <c r="A2088" s="7"/>
      <c r="B2088" s="7" t="s">
        <v>1</v>
      </c>
      <c r="C2088" s="19" t="s">
        <v>4565</v>
      </c>
      <c r="D2088" s="38" t="s">
        <v>4565</v>
      </c>
      <c r="E2088" s="5">
        <v>22</v>
      </c>
      <c r="F2088" s="5">
        <v>2049</v>
      </c>
      <c r="G2088" s="57" t="s">
        <v>2487</v>
      </c>
    </row>
    <row r="2089" spans="1:7" ht="45" customHeight="1" x14ac:dyDescent="0.25">
      <c r="B2089" s="12" t="s">
        <v>1</v>
      </c>
      <c r="C2089" s="19" t="s">
        <v>4565</v>
      </c>
      <c r="D2089" s="38" t="s">
        <v>4565</v>
      </c>
      <c r="E2089" s="5">
        <v>15</v>
      </c>
      <c r="F2089" s="5">
        <v>2050</v>
      </c>
      <c r="G2089" s="57" t="s">
        <v>2486</v>
      </c>
    </row>
    <row r="2090" spans="1:7" ht="45" customHeight="1" x14ac:dyDescent="0.25">
      <c r="B2090" s="7" t="s">
        <v>1</v>
      </c>
      <c r="C2090" s="19" t="s">
        <v>4565</v>
      </c>
      <c r="D2090" s="38" t="s">
        <v>4565</v>
      </c>
      <c r="E2090" s="5">
        <v>15</v>
      </c>
      <c r="F2090" s="5">
        <v>2051</v>
      </c>
      <c r="G2090" s="57" t="s">
        <v>2485</v>
      </c>
    </row>
    <row r="2091" spans="1:7" ht="45" customHeight="1" x14ac:dyDescent="0.25">
      <c r="B2091" s="7" t="s">
        <v>1</v>
      </c>
      <c r="C2091" s="19" t="s">
        <v>4565</v>
      </c>
      <c r="D2091" s="38" t="s">
        <v>4565</v>
      </c>
      <c r="E2091" s="5">
        <v>15</v>
      </c>
      <c r="F2091" s="5">
        <v>2052</v>
      </c>
      <c r="G2091" s="57" t="s">
        <v>2484</v>
      </c>
    </row>
    <row r="2092" spans="1:7" ht="45" customHeight="1" x14ac:dyDescent="0.25">
      <c r="B2092" s="7" t="s">
        <v>1</v>
      </c>
      <c r="C2092" s="19" t="s">
        <v>4565</v>
      </c>
      <c r="D2092" s="38" t="s">
        <v>4565</v>
      </c>
      <c r="E2092" s="5">
        <v>15</v>
      </c>
      <c r="F2092" s="5">
        <v>2053</v>
      </c>
      <c r="G2092" s="57" t="s">
        <v>2483</v>
      </c>
    </row>
    <row r="2093" spans="1:7" ht="45" customHeight="1" x14ac:dyDescent="0.25">
      <c r="B2093" s="7" t="s">
        <v>1</v>
      </c>
      <c r="C2093" s="19" t="s">
        <v>4565</v>
      </c>
      <c r="D2093" s="38" t="s">
        <v>4565</v>
      </c>
      <c r="E2093" s="5">
        <v>15</v>
      </c>
      <c r="F2093" s="5">
        <v>2054</v>
      </c>
      <c r="G2093" s="57" t="s">
        <v>2482</v>
      </c>
    </row>
    <row r="2094" spans="1:7" ht="45" customHeight="1" x14ac:dyDescent="0.25">
      <c r="B2094" s="7" t="s">
        <v>1</v>
      </c>
      <c r="C2094" s="19" t="s">
        <v>4565</v>
      </c>
      <c r="D2094" s="38" t="s">
        <v>4565</v>
      </c>
      <c r="E2094" s="5">
        <v>16</v>
      </c>
      <c r="F2094" s="5">
        <v>2055</v>
      </c>
      <c r="G2094" s="57" t="s">
        <v>2481</v>
      </c>
    </row>
    <row r="2095" spans="1:7" ht="45" customHeight="1" x14ac:dyDescent="0.25">
      <c r="B2095" s="7" t="s">
        <v>1</v>
      </c>
      <c r="C2095" s="19" t="s">
        <v>4565</v>
      </c>
      <c r="D2095" s="38" t="s">
        <v>4565</v>
      </c>
      <c r="E2095" s="5">
        <v>16</v>
      </c>
      <c r="F2095" s="5">
        <v>2056</v>
      </c>
      <c r="G2095" s="57" t="s">
        <v>2480</v>
      </c>
    </row>
    <row r="2096" spans="1:7" ht="45" customHeight="1" x14ac:dyDescent="0.25">
      <c r="B2096" s="7" t="s">
        <v>1</v>
      </c>
      <c r="C2096" s="19" t="s">
        <v>4565</v>
      </c>
      <c r="D2096" s="38" t="s">
        <v>4565</v>
      </c>
      <c r="E2096" s="5">
        <v>16</v>
      </c>
      <c r="F2096" s="5">
        <v>2057</v>
      </c>
      <c r="G2096" s="57" t="s">
        <v>2479</v>
      </c>
    </row>
    <row r="2097" spans="1:7" ht="45" customHeight="1" x14ac:dyDescent="0.25">
      <c r="B2097" s="7" t="s">
        <v>1</v>
      </c>
      <c r="C2097" s="19" t="s">
        <v>4565</v>
      </c>
      <c r="D2097" s="38" t="s">
        <v>4565</v>
      </c>
      <c r="E2097" s="5">
        <v>16</v>
      </c>
      <c r="F2097" s="5">
        <v>2058</v>
      </c>
      <c r="G2097" s="57" t="s">
        <v>2478</v>
      </c>
    </row>
    <row r="2098" spans="1:7" ht="45" customHeight="1" x14ac:dyDescent="0.25">
      <c r="B2098" s="7" t="s">
        <v>1</v>
      </c>
      <c r="C2098" s="19" t="s">
        <v>4565</v>
      </c>
      <c r="D2098" s="38" t="s">
        <v>4565</v>
      </c>
      <c r="E2098" s="5">
        <v>16</v>
      </c>
      <c r="F2098" s="5">
        <v>2059</v>
      </c>
      <c r="G2098" s="57" t="s">
        <v>2477</v>
      </c>
    </row>
    <row r="2099" spans="1:7" ht="45" customHeight="1" x14ac:dyDescent="0.25">
      <c r="B2099" s="7" t="s">
        <v>1</v>
      </c>
      <c r="C2099" s="19" t="s">
        <v>4565</v>
      </c>
      <c r="D2099" s="38" t="s">
        <v>4565</v>
      </c>
      <c r="E2099" s="5">
        <v>16</v>
      </c>
      <c r="F2099" s="5">
        <v>2060</v>
      </c>
      <c r="G2099" s="57" t="s">
        <v>2476</v>
      </c>
    </row>
    <row r="2100" spans="1:7" ht="45" customHeight="1" x14ac:dyDescent="0.25">
      <c r="B2100" s="7" t="s">
        <v>1</v>
      </c>
      <c r="C2100" s="19" t="s">
        <v>4565</v>
      </c>
      <c r="D2100" s="38" t="s">
        <v>4565</v>
      </c>
      <c r="E2100" s="5">
        <v>16</v>
      </c>
      <c r="F2100" s="5">
        <v>2061</v>
      </c>
      <c r="G2100" s="57" t="s">
        <v>2475</v>
      </c>
    </row>
    <row r="2101" spans="1:7" ht="45" customHeight="1" x14ac:dyDescent="0.25">
      <c r="B2101" s="7" t="s">
        <v>1</v>
      </c>
      <c r="C2101" s="19" t="s">
        <v>4565</v>
      </c>
      <c r="D2101" s="38" t="s">
        <v>4565</v>
      </c>
      <c r="E2101" s="5">
        <v>16</v>
      </c>
      <c r="F2101" s="5">
        <v>2062</v>
      </c>
      <c r="G2101" s="57" t="s">
        <v>2474</v>
      </c>
    </row>
    <row r="2102" spans="1:7" ht="45" customHeight="1" x14ac:dyDescent="0.25">
      <c r="B2102" s="11" t="s">
        <v>1</v>
      </c>
      <c r="C2102" s="19" t="s">
        <v>4565</v>
      </c>
      <c r="D2102" s="38" t="s">
        <v>4565</v>
      </c>
      <c r="E2102" s="5">
        <v>16</v>
      </c>
      <c r="F2102" s="5">
        <v>2063</v>
      </c>
      <c r="G2102" s="57" t="s">
        <v>2473</v>
      </c>
    </row>
    <row r="2103" spans="1:7" ht="60" customHeight="1" x14ac:dyDescent="0.25">
      <c r="A2103" s="7"/>
      <c r="B2103" s="7" t="s">
        <v>1</v>
      </c>
      <c r="C2103" s="19" t="s">
        <v>4565</v>
      </c>
      <c r="D2103" s="38" t="s">
        <v>4565</v>
      </c>
      <c r="E2103" s="5">
        <v>22</v>
      </c>
      <c r="F2103" s="5">
        <v>2064</v>
      </c>
      <c r="G2103" s="57" t="s">
        <v>2472</v>
      </c>
    </row>
    <row r="2104" spans="1:7" ht="45" customHeight="1" x14ac:dyDescent="0.25">
      <c r="B2104" s="12" t="s">
        <v>1</v>
      </c>
      <c r="C2104" s="19" t="s">
        <v>4565</v>
      </c>
      <c r="D2104" s="38" t="s">
        <v>4565</v>
      </c>
      <c r="E2104" s="5">
        <v>16</v>
      </c>
      <c r="F2104" s="5">
        <v>2065</v>
      </c>
      <c r="G2104" s="57" t="s">
        <v>2471</v>
      </c>
    </row>
    <row r="2105" spans="1:7" ht="45" customHeight="1" x14ac:dyDescent="0.25">
      <c r="B2105" s="7" t="s">
        <v>1</v>
      </c>
      <c r="C2105" s="19" t="s">
        <v>4565</v>
      </c>
      <c r="D2105" s="38" t="s">
        <v>4565</v>
      </c>
      <c r="E2105" s="5" t="s">
        <v>1935</v>
      </c>
      <c r="F2105" s="5">
        <v>2066</v>
      </c>
      <c r="G2105" s="57" t="s">
        <v>2470</v>
      </c>
    </row>
    <row r="2106" spans="1:7" ht="45" customHeight="1" x14ac:dyDescent="0.25">
      <c r="B2106" s="7" t="s">
        <v>1</v>
      </c>
      <c r="C2106" s="19" t="s">
        <v>4565</v>
      </c>
      <c r="D2106" s="38" t="s">
        <v>4565</v>
      </c>
      <c r="E2106" s="5">
        <v>16</v>
      </c>
      <c r="F2106" s="5">
        <v>2067</v>
      </c>
      <c r="G2106" s="57" t="s">
        <v>2469</v>
      </c>
    </row>
    <row r="2107" spans="1:7" ht="45" customHeight="1" x14ac:dyDescent="0.25">
      <c r="B2107" s="7" t="s">
        <v>1</v>
      </c>
      <c r="C2107" s="19" t="s">
        <v>4565</v>
      </c>
      <c r="D2107" s="38" t="s">
        <v>4565</v>
      </c>
      <c r="E2107" s="5">
        <v>16</v>
      </c>
      <c r="F2107" s="5">
        <v>2068</v>
      </c>
      <c r="G2107" s="57" t="s">
        <v>2468</v>
      </c>
    </row>
    <row r="2108" spans="1:7" ht="45" customHeight="1" x14ac:dyDescent="0.25">
      <c r="B2108" s="7" t="s">
        <v>1</v>
      </c>
      <c r="C2108" s="19" t="s">
        <v>4565</v>
      </c>
      <c r="D2108" s="38" t="s">
        <v>4565</v>
      </c>
      <c r="E2108" s="5">
        <v>16</v>
      </c>
      <c r="F2108" s="5">
        <v>2069</v>
      </c>
      <c r="G2108" s="57" t="s">
        <v>2467</v>
      </c>
    </row>
    <row r="2109" spans="1:7" ht="45" customHeight="1" x14ac:dyDescent="0.25">
      <c r="B2109" s="7" t="s">
        <v>1</v>
      </c>
      <c r="C2109" s="19" t="s">
        <v>4565</v>
      </c>
      <c r="D2109" s="38" t="s">
        <v>4565</v>
      </c>
      <c r="E2109" s="5">
        <v>15</v>
      </c>
      <c r="F2109" s="5">
        <v>2070</v>
      </c>
      <c r="G2109" s="57" t="s">
        <v>2466</v>
      </c>
    </row>
    <row r="2110" spans="1:7" ht="60" customHeight="1" x14ac:dyDescent="0.25">
      <c r="B2110" s="7" t="s">
        <v>1</v>
      </c>
      <c r="C2110" s="19" t="s">
        <v>4565</v>
      </c>
      <c r="D2110" s="38" t="s">
        <v>4565</v>
      </c>
      <c r="E2110" s="5">
        <v>1</v>
      </c>
      <c r="F2110" s="5">
        <v>2071</v>
      </c>
      <c r="G2110" s="57" t="s">
        <v>2465</v>
      </c>
    </row>
    <row r="2111" spans="1:7" ht="45" customHeight="1" x14ac:dyDescent="0.25">
      <c r="B2111" s="7" t="s">
        <v>1</v>
      </c>
      <c r="C2111" s="19" t="s">
        <v>4565</v>
      </c>
      <c r="D2111" s="38" t="s">
        <v>4565</v>
      </c>
      <c r="E2111" s="5">
        <v>15</v>
      </c>
      <c r="F2111" s="5">
        <v>2072</v>
      </c>
      <c r="G2111" s="57" t="s">
        <v>2464</v>
      </c>
    </row>
    <row r="2112" spans="1:7" ht="45" customHeight="1" x14ac:dyDescent="0.25">
      <c r="B2112" s="11" t="s">
        <v>1</v>
      </c>
      <c r="C2112" s="19" t="s">
        <v>4565</v>
      </c>
      <c r="D2112" s="38" t="s">
        <v>4565</v>
      </c>
      <c r="E2112" s="5">
        <v>15</v>
      </c>
      <c r="F2112" s="5">
        <v>2073</v>
      </c>
      <c r="G2112" s="57" t="s">
        <v>2463</v>
      </c>
    </row>
    <row r="2113" spans="1:7" ht="60" customHeight="1" x14ac:dyDescent="0.25">
      <c r="A2113" s="7"/>
      <c r="B2113" s="7" t="s">
        <v>1</v>
      </c>
      <c r="C2113" s="19" t="s">
        <v>4565</v>
      </c>
      <c r="D2113" s="38" t="s">
        <v>4565</v>
      </c>
      <c r="E2113" s="5">
        <v>22</v>
      </c>
      <c r="F2113" s="5">
        <v>2074</v>
      </c>
      <c r="G2113" s="57" t="s">
        <v>2462</v>
      </c>
    </row>
    <row r="2114" spans="1:7" ht="45" customHeight="1" x14ac:dyDescent="0.25">
      <c r="B2114" s="12" t="s">
        <v>1</v>
      </c>
      <c r="C2114" s="19" t="s">
        <v>4565</v>
      </c>
      <c r="D2114" s="38" t="s">
        <v>4565</v>
      </c>
      <c r="E2114" s="5">
        <v>16</v>
      </c>
      <c r="F2114" s="5">
        <v>2075</v>
      </c>
      <c r="G2114" s="57" t="s">
        <v>2461</v>
      </c>
    </row>
    <row r="2115" spans="1:7" ht="45" customHeight="1" x14ac:dyDescent="0.25">
      <c r="B2115" s="7" t="s">
        <v>1</v>
      </c>
      <c r="C2115" s="19" t="s">
        <v>4565</v>
      </c>
      <c r="D2115" s="38" t="s">
        <v>4565</v>
      </c>
      <c r="E2115" s="5">
        <v>15</v>
      </c>
      <c r="F2115" s="5">
        <v>2076</v>
      </c>
      <c r="G2115" s="57" t="s">
        <v>2460</v>
      </c>
    </row>
    <row r="2116" spans="1:7" ht="45" customHeight="1" x14ac:dyDescent="0.25">
      <c r="B2116" s="7" t="s">
        <v>1</v>
      </c>
      <c r="C2116" s="19" t="s">
        <v>4565</v>
      </c>
      <c r="D2116" s="38" t="s">
        <v>4565</v>
      </c>
      <c r="E2116" s="5">
        <v>16</v>
      </c>
      <c r="F2116" s="5">
        <v>2077</v>
      </c>
      <c r="G2116" s="57" t="s">
        <v>2459</v>
      </c>
    </row>
    <row r="2117" spans="1:7" ht="45" customHeight="1" x14ac:dyDescent="0.25">
      <c r="B2117" s="7" t="s">
        <v>1</v>
      </c>
      <c r="C2117" s="19" t="s">
        <v>4565</v>
      </c>
      <c r="D2117" s="38" t="s">
        <v>4565</v>
      </c>
      <c r="E2117" s="5">
        <v>16</v>
      </c>
      <c r="F2117" s="5">
        <v>2078</v>
      </c>
      <c r="G2117" s="57" t="s">
        <v>2458</v>
      </c>
    </row>
    <row r="2118" spans="1:7" ht="45" customHeight="1" x14ac:dyDescent="0.25">
      <c r="B2118" s="7" t="s">
        <v>1</v>
      </c>
      <c r="C2118" s="19" t="s">
        <v>4565</v>
      </c>
      <c r="D2118" s="38" t="s">
        <v>4565</v>
      </c>
      <c r="E2118" s="5">
        <v>16</v>
      </c>
      <c r="F2118" s="5">
        <v>2079</v>
      </c>
      <c r="G2118" s="57" t="s">
        <v>2457</v>
      </c>
    </row>
    <row r="2119" spans="1:7" ht="45" customHeight="1" x14ac:dyDescent="0.25">
      <c r="B2119" s="7" t="s">
        <v>1</v>
      </c>
      <c r="C2119" s="19" t="s">
        <v>4565</v>
      </c>
      <c r="D2119" s="38" t="s">
        <v>4565</v>
      </c>
      <c r="E2119" s="5">
        <v>16</v>
      </c>
      <c r="F2119" s="5">
        <v>2080</v>
      </c>
      <c r="G2119" s="57" t="s">
        <v>2456</v>
      </c>
    </row>
    <row r="2120" spans="1:7" ht="45" customHeight="1" x14ac:dyDescent="0.25">
      <c r="B2120" s="11" t="s">
        <v>1</v>
      </c>
      <c r="C2120" s="19" t="s">
        <v>4565</v>
      </c>
      <c r="D2120" s="38" t="s">
        <v>4565</v>
      </c>
      <c r="E2120" s="5">
        <v>16</v>
      </c>
      <c r="F2120" s="5">
        <v>2081</v>
      </c>
      <c r="G2120" s="57" t="s">
        <v>2455</v>
      </c>
    </row>
    <row r="2121" spans="1:7" ht="60" customHeight="1" x14ac:dyDescent="0.25">
      <c r="A2121" s="7"/>
      <c r="B2121" s="7" t="s">
        <v>1</v>
      </c>
      <c r="C2121" s="19" t="s">
        <v>4565</v>
      </c>
      <c r="D2121" s="38" t="s">
        <v>4565</v>
      </c>
      <c r="E2121" s="5">
        <v>22</v>
      </c>
      <c r="F2121" s="5">
        <v>2082</v>
      </c>
      <c r="G2121" s="57" t="s">
        <v>2454</v>
      </c>
    </row>
    <row r="2122" spans="1:7" ht="45" customHeight="1" x14ac:dyDescent="0.25">
      <c r="A2122" s="7"/>
      <c r="B2122" s="7" t="s">
        <v>1</v>
      </c>
      <c r="C2122" s="19">
        <v>22097</v>
      </c>
      <c r="D2122" s="38">
        <v>39235</v>
      </c>
      <c r="E2122" s="5">
        <v>22</v>
      </c>
      <c r="F2122" s="5">
        <v>2083</v>
      </c>
      <c r="G2122" s="57" t="s">
        <v>2453</v>
      </c>
    </row>
    <row r="2123" spans="1:7" ht="45" customHeight="1" x14ac:dyDescent="0.25">
      <c r="B2123" s="12" t="s">
        <v>1</v>
      </c>
      <c r="C2123" s="19" t="s">
        <v>4565</v>
      </c>
      <c r="D2123" s="38" t="s">
        <v>4565</v>
      </c>
      <c r="E2123" s="5">
        <v>16</v>
      </c>
      <c r="F2123" s="5">
        <v>2084</v>
      </c>
      <c r="G2123" s="57" t="s">
        <v>2452</v>
      </c>
    </row>
    <row r="2124" spans="1:7" ht="45" customHeight="1" x14ac:dyDescent="0.25">
      <c r="B2124" s="7" t="s">
        <v>1</v>
      </c>
      <c r="C2124" s="19" t="s">
        <v>4565</v>
      </c>
      <c r="D2124" s="38" t="s">
        <v>4565</v>
      </c>
      <c r="E2124" s="5">
        <v>16</v>
      </c>
      <c r="F2124" s="5">
        <v>2085</v>
      </c>
      <c r="G2124" s="57" t="s">
        <v>2451</v>
      </c>
    </row>
    <row r="2125" spans="1:7" ht="45" customHeight="1" x14ac:dyDescent="0.25">
      <c r="B2125" s="7" t="s">
        <v>1</v>
      </c>
      <c r="C2125" s="19" t="s">
        <v>4565</v>
      </c>
      <c r="D2125" s="38" t="s">
        <v>4565</v>
      </c>
      <c r="E2125" s="5">
        <v>15</v>
      </c>
      <c r="F2125" s="5">
        <v>2086</v>
      </c>
      <c r="G2125" s="57" t="s">
        <v>2450</v>
      </c>
    </row>
    <row r="2126" spans="1:7" ht="45" customHeight="1" x14ac:dyDescent="0.25">
      <c r="B2126" s="7" t="s">
        <v>1</v>
      </c>
      <c r="C2126" s="19" t="s">
        <v>4565</v>
      </c>
      <c r="D2126" s="38" t="s">
        <v>4565</v>
      </c>
      <c r="E2126" s="5">
        <v>12</v>
      </c>
      <c r="F2126" s="5">
        <v>2087</v>
      </c>
      <c r="G2126" s="57" t="s">
        <v>2449</v>
      </c>
    </row>
    <row r="2127" spans="1:7" ht="45" customHeight="1" x14ac:dyDescent="0.25">
      <c r="B2127" s="7" t="s">
        <v>1</v>
      </c>
      <c r="C2127" s="19" t="s">
        <v>4565</v>
      </c>
      <c r="D2127" s="38" t="s">
        <v>4565</v>
      </c>
      <c r="E2127" s="5">
        <v>15</v>
      </c>
      <c r="F2127" s="5">
        <v>2088</v>
      </c>
      <c r="G2127" s="57" t="s">
        <v>2448</v>
      </c>
    </row>
    <row r="2128" spans="1:7" ht="45" customHeight="1" x14ac:dyDescent="0.25">
      <c r="B2128" s="11" t="s">
        <v>1</v>
      </c>
      <c r="C2128" s="19" t="s">
        <v>4565</v>
      </c>
      <c r="D2128" s="38" t="s">
        <v>4565</v>
      </c>
      <c r="E2128" s="5">
        <v>16</v>
      </c>
      <c r="F2128" s="5">
        <v>2089</v>
      </c>
      <c r="G2128" s="57" t="s">
        <v>2447</v>
      </c>
    </row>
    <row r="2129" spans="1:7" ht="45" customHeight="1" x14ac:dyDescent="0.25">
      <c r="A2129" s="7"/>
      <c r="B2129" s="7" t="s">
        <v>1</v>
      </c>
      <c r="C2129" s="19">
        <v>27344</v>
      </c>
      <c r="D2129" s="38">
        <v>39271</v>
      </c>
      <c r="E2129" s="5">
        <v>20</v>
      </c>
      <c r="F2129" s="5">
        <v>2090</v>
      </c>
      <c r="G2129" s="57" t="s">
        <v>2446</v>
      </c>
    </row>
    <row r="2130" spans="1:7" ht="45" customHeight="1" x14ac:dyDescent="0.25">
      <c r="B2130" s="12" t="s">
        <v>1</v>
      </c>
      <c r="C2130" s="19" t="s">
        <v>4565</v>
      </c>
      <c r="D2130" s="38" t="s">
        <v>4565</v>
      </c>
      <c r="E2130" s="5">
        <v>16</v>
      </c>
      <c r="F2130" s="5">
        <v>2091</v>
      </c>
      <c r="G2130" s="57" t="s">
        <v>2445</v>
      </c>
    </row>
    <row r="2131" spans="1:7" ht="45" customHeight="1" x14ac:dyDescent="0.25">
      <c r="B2131" s="7" t="s">
        <v>1</v>
      </c>
      <c r="C2131" s="19" t="s">
        <v>4565</v>
      </c>
      <c r="D2131" s="38" t="s">
        <v>4565</v>
      </c>
      <c r="E2131" s="5">
        <v>16</v>
      </c>
      <c r="F2131" s="5">
        <v>2092</v>
      </c>
      <c r="G2131" s="57" t="s">
        <v>2444</v>
      </c>
    </row>
    <row r="2132" spans="1:7" ht="45" customHeight="1" x14ac:dyDescent="0.25">
      <c r="B2132" s="7" t="s">
        <v>1</v>
      </c>
      <c r="C2132" s="19" t="s">
        <v>4565</v>
      </c>
      <c r="D2132" s="38" t="s">
        <v>4565</v>
      </c>
      <c r="E2132" s="5">
        <v>16</v>
      </c>
      <c r="F2132" s="5">
        <v>2093</v>
      </c>
      <c r="G2132" s="57" t="s">
        <v>2443</v>
      </c>
    </row>
    <row r="2133" spans="1:7" ht="45" customHeight="1" x14ac:dyDescent="0.25">
      <c r="B2133" s="7" t="s">
        <v>1</v>
      </c>
      <c r="C2133" s="19" t="s">
        <v>4565</v>
      </c>
      <c r="D2133" s="38" t="s">
        <v>4565</v>
      </c>
      <c r="E2133" s="5">
        <v>15</v>
      </c>
      <c r="F2133" s="5">
        <v>2094</v>
      </c>
      <c r="G2133" s="57" t="s">
        <v>2442</v>
      </c>
    </row>
    <row r="2134" spans="1:7" ht="45" customHeight="1" x14ac:dyDescent="0.25">
      <c r="B2134" s="7" t="s">
        <v>1</v>
      </c>
      <c r="C2134" s="19" t="s">
        <v>4565</v>
      </c>
      <c r="D2134" s="38" t="s">
        <v>4565</v>
      </c>
      <c r="E2134" s="5">
        <v>16</v>
      </c>
      <c r="F2134" s="5">
        <v>2095</v>
      </c>
      <c r="G2134" s="57" t="s">
        <v>2441</v>
      </c>
    </row>
    <row r="2135" spans="1:7" ht="45" customHeight="1" x14ac:dyDescent="0.25">
      <c r="B2135" s="7" t="s">
        <v>1</v>
      </c>
      <c r="C2135" s="19" t="s">
        <v>4565</v>
      </c>
      <c r="D2135" s="38" t="s">
        <v>4565</v>
      </c>
      <c r="E2135" s="5">
        <v>16</v>
      </c>
      <c r="F2135" s="5">
        <v>2096</v>
      </c>
      <c r="G2135" s="57" t="s">
        <v>2440</v>
      </c>
    </row>
    <row r="2136" spans="1:7" ht="45" customHeight="1" x14ac:dyDescent="0.25">
      <c r="B2136" s="7" t="s">
        <v>1</v>
      </c>
      <c r="C2136" s="19" t="s">
        <v>4565</v>
      </c>
      <c r="D2136" s="38" t="s">
        <v>4565</v>
      </c>
      <c r="E2136" s="5">
        <v>16</v>
      </c>
      <c r="F2136" s="5">
        <v>2097</v>
      </c>
      <c r="G2136" s="57" t="s">
        <v>2439</v>
      </c>
    </row>
    <row r="2137" spans="1:7" ht="45" customHeight="1" x14ac:dyDescent="0.25">
      <c r="B2137" s="7" t="s">
        <v>1</v>
      </c>
      <c r="C2137" s="19" t="s">
        <v>4565</v>
      </c>
      <c r="D2137" s="38" t="s">
        <v>4565</v>
      </c>
      <c r="E2137" s="5">
        <v>16</v>
      </c>
      <c r="F2137" s="5">
        <v>2098</v>
      </c>
      <c r="G2137" s="57" t="s">
        <v>2438</v>
      </c>
    </row>
    <row r="2138" spans="1:7" ht="45" customHeight="1" x14ac:dyDescent="0.25">
      <c r="B2138" s="7" t="s">
        <v>1</v>
      </c>
      <c r="C2138" s="19" t="s">
        <v>4565</v>
      </c>
      <c r="D2138" s="38" t="s">
        <v>4565</v>
      </c>
      <c r="E2138" s="5">
        <v>16</v>
      </c>
      <c r="F2138" s="5">
        <v>2099</v>
      </c>
      <c r="G2138" s="57" t="s">
        <v>2437</v>
      </c>
    </row>
    <row r="2139" spans="1:7" ht="45" customHeight="1" x14ac:dyDescent="0.25">
      <c r="B2139" s="7" t="s">
        <v>1</v>
      </c>
      <c r="C2139" s="19" t="s">
        <v>4565</v>
      </c>
      <c r="D2139" s="38" t="s">
        <v>4565</v>
      </c>
      <c r="E2139" s="5">
        <v>16</v>
      </c>
      <c r="F2139" s="5">
        <v>2100</v>
      </c>
      <c r="G2139" s="57" t="s">
        <v>2436</v>
      </c>
    </row>
    <row r="2140" spans="1:7" ht="45" customHeight="1" x14ac:dyDescent="0.25">
      <c r="B2140" s="7" t="s">
        <v>1</v>
      </c>
      <c r="C2140" s="19">
        <v>18095</v>
      </c>
      <c r="D2140" s="38">
        <v>39294</v>
      </c>
      <c r="E2140" s="5">
        <v>23</v>
      </c>
      <c r="F2140" s="5">
        <v>2101</v>
      </c>
      <c r="G2140" s="57" t="s">
        <v>2435</v>
      </c>
    </row>
    <row r="2141" spans="1:7" ht="45" customHeight="1" x14ac:dyDescent="0.25">
      <c r="B2141" s="7" t="s">
        <v>1</v>
      </c>
      <c r="C2141" s="19" t="s">
        <v>4565</v>
      </c>
      <c r="D2141" s="38" t="s">
        <v>4565</v>
      </c>
      <c r="E2141" s="5" t="s">
        <v>1935</v>
      </c>
      <c r="F2141" s="5">
        <v>2102</v>
      </c>
      <c r="G2141" s="57" t="s">
        <v>2434</v>
      </c>
    </row>
    <row r="2142" spans="1:7" ht="45" customHeight="1" x14ac:dyDescent="0.25">
      <c r="B2142" s="11" t="s">
        <v>1</v>
      </c>
      <c r="C2142" s="19" t="s">
        <v>4565</v>
      </c>
      <c r="D2142" s="38" t="s">
        <v>4565</v>
      </c>
      <c r="E2142" s="5">
        <v>16</v>
      </c>
      <c r="F2142" s="5">
        <v>2103</v>
      </c>
      <c r="G2142" s="57" t="s">
        <v>2433</v>
      </c>
    </row>
    <row r="2143" spans="1:7" ht="45" customHeight="1" x14ac:dyDescent="0.25">
      <c r="A2143" s="7"/>
      <c r="B2143" s="7" t="s">
        <v>1</v>
      </c>
      <c r="C2143" s="19" t="s">
        <v>4565</v>
      </c>
      <c r="D2143" s="38" t="s">
        <v>4565</v>
      </c>
      <c r="E2143" s="5">
        <v>22</v>
      </c>
      <c r="F2143" s="5">
        <v>2104</v>
      </c>
      <c r="G2143" s="57" t="s">
        <v>2432</v>
      </c>
    </row>
    <row r="2144" spans="1:7" ht="45" customHeight="1" x14ac:dyDescent="0.25">
      <c r="B2144" s="13" t="s">
        <v>1</v>
      </c>
      <c r="C2144" s="19" t="s">
        <v>4565</v>
      </c>
      <c r="D2144" s="38" t="s">
        <v>4565</v>
      </c>
      <c r="E2144" s="5">
        <v>16</v>
      </c>
      <c r="F2144" s="5">
        <v>2105</v>
      </c>
      <c r="G2144" s="57" t="s">
        <v>2431</v>
      </c>
    </row>
    <row r="2145" spans="1:7" ht="45" customHeight="1" x14ac:dyDescent="0.25">
      <c r="A2145" s="7"/>
      <c r="B2145" s="7" t="s">
        <v>1</v>
      </c>
      <c r="C2145" s="19">
        <v>28413</v>
      </c>
      <c r="D2145" s="38">
        <v>39312</v>
      </c>
      <c r="E2145" s="5">
        <v>20</v>
      </c>
      <c r="F2145" s="5">
        <v>2106</v>
      </c>
      <c r="G2145" s="57" t="s">
        <v>2430</v>
      </c>
    </row>
    <row r="2146" spans="1:7" ht="45" customHeight="1" x14ac:dyDescent="0.25">
      <c r="B2146" s="12" t="s">
        <v>1</v>
      </c>
      <c r="C2146" s="19" t="s">
        <v>4565</v>
      </c>
      <c r="D2146" s="38" t="s">
        <v>4565</v>
      </c>
      <c r="E2146" s="5">
        <v>16</v>
      </c>
      <c r="F2146" s="5">
        <v>2107</v>
      </c>
      <c r="G2146" s="57" t="s">
        <v>2429</v>
      </c>
    </row>
    <row r="2147" spans="1:7" ht="45" customHeight="1" x14ac:dyDescent="0.25">
      <c r="B2147" s="7" t="s">
        <v>1</v>
      </c>
      <c r="C2147" s="19" t="s">
        <v>4565</v>
      </c>
      <c r="D2147" s="38" t="s">
        <v>4565</v>
      </c>
      <c r="E2147" s="5">
        <v>15</v>
      </c>
      <c r="F2147" s="5">
        <v>2108</v>
      </c>
      <c r="G2147" s="57" t="s">
        <v>2428</v>
      </c>
    </row>
    <row r="2148" spans="1:7" ht="45" customHeight="1" x14ac:dyDescent="0.25">
      <c r="B2148" s="7" t="s">
        <v>1</v>
      </c>
      <c r="C2148" s="19" t="s">
        <v>4565</v>
      </c>
      <c r="D2148" s="38" t="s">
        <v>4565</v>
      </c>
      <c r="E2148" s="5">
        <v>16</v>
      </c>
      <c r="F2148" s="5">
        <v>2109</v>
      </c>
      <c r="G2148" s="57" t="s">
        <v>2427</v>
      </c>
    </row>
    <row r="2149" spans="1:7" ht="45" customHeight="1" x14ac:dyDescent="0.25">
      <c r="B2149" s="7" t="s">
        <v>1</v>
      </c>
      <c r="C2149" s="19" t="s">
        <v>4565</v>
      </c>
      <c r="D2149" s="38" t="s">
        <v>4565</v>
      </c>
      <c r="E2149" s="5">
        <v>12</v>
      </c>
      <c r="F2149" s="5">
        <v>2110</v>
      </c>
      <c r="G2149" s="57" t="s">
        <v>2426</v>
      </c>
    </row>
    <row r="2150" spans="1:7" ht="45" customHeight="1" x14ac:dyDescent="0.25">
      <c r="B2150" s="7" t="s">
        <v>1</v>
      </c>
      <c r="C2150" s="19" t="s">
        <v>4565</v>
      </c>
      <c r="D2150" s="38" t="s">
        <v>4565</v>
      </c>
      <c r="E2150" s="5">
        <v>16</v>
      </c>
      <c r="F2150" s="5">
        <v>2111</v>
      </c>
      <c r="G2150" s="57" t="s">
        <v>2425</v>
      </c>
    </row>
    <row r="2151" spans="1:7" ht="45" customHeight="1" x14ac:dyDescent="0.25">
      <c r="B2151" s="11" t="s">
        <v>1</v>
      </c>
      <c r="C2151" s="19" t="s">
        <v>4565</v>
      </c>
      <c r="D2151" s="38" t="s">
        <v>4565</v>
      </c>
      <c r="E2151" s="5">
        <v>12</v>
      </c>
      <c r="F2151" s="5">
        <v>2112</v>
      </c>
      <c r="G2151" s="57" t="s">
        <v>2424</v>
      </c>
    </row>
    <row r="2152" spans="1:7" ht="45" customHeight="1" x14ac:dyDescent="0.25">
      <c r="A2152" s="7"/>
      <c r="B2152" s="7" t="s">
        <v>1</v>
      </c>
      <c r="C2152" s="19" t="s">
        <v>4565</v>
      </c>
      <c r="D2152" s="38" t="s">
        <v>4565</v>
      </c>
      <c r="E2152" s="5">
        <v>20</v>
      </c>
      <c r="F2152" s="5">
        <v>2113</v>
      </c>
      <c r="G2152" s="57" t="s">
        <v>2423</v>
      </c>
    </row>
    <row r="2153" spans="1:7" ht="45" customHeight="1" x14ac:dyDescent="0.25">
      <c r="B2153" s="12" t="s">
        <v>1</v>
      </c>
      <c r="C2153" s="19" t="s">
        <v>4565</v>
      </c>
      <c r="D2153" s="38" t="s">
        <v>4565</v>
      </c>
      <c r="E2153" s="5" t="s">
        <v>1935</v>
      </c>
      <c r="F2153" s="5">
        <v>2114</v>
      </c>
      <c r="G2153" s="57" t="s">
        <v>2422</v>
      </c>
    </row>
    <row r="2154" spans="1:7" ht="45" customHeight="1" x14ac:dyDescent="0.25">
      <c r="B2154" s="11" t="s">
        <v>1</v>
      </c>
      <c r="C2154" s="19" t="s">
        <v>4565</v>
      </c>
      <c r="D2154" s="38" t="s">
        <v>4565</v>
      </c>
      <c r="E2154" s="5">
        <v>16</v>
      </c>
      <c r="F2154" s="5">
        <v>2115</v>
      </c>
      <c r="G2154" s="57" t="s">
        <v>2421</v>
      </c>
    </row>
    <row r="2155" spans="1:7" ht="60" customHeight="1" x14ac:dyDescent="0.25">
      <c r="A2155" s="7"/>
      <c r="B2155" s="7" t="s">
        <v>1</v>
      </c>
      <c r="C2155" s="19" t="s">
        <v>4565</v>
      </c>
      <c r="D2155" s="38" t="s">
        <v>4565</v>
      </c>
      <c r="E2155" s="5">
        <v>22</v>
      </c>
      <c r="F2155" s="5">
        <v>2116</v>
      </c>
      <c r="G2155" s="57" t="s">
        <v>2420</v>
      </c>
    </row>
    <row r="2156" spans="1:7" ht="45" customHeight="1" x14ac:dyDescent="0.25">
      <c r="B2156" s="12" t="s">
        <v>1</v>
      </c>
      <c r="C2156" s="19" t="s">
        <v>4565</v>
      </c>
      <c r="D2156" s="38" t="s">
        <v>4565</v>
      </c>
      <c r="E2156" s="5">
        <v>16</v>
      </c>
      <c r="F2156" s="5">
        <v>2117</v>
      </c>
      <c r="G2156" s="57" t="s">
        <v>2419</v>
      </c>
    </row>
    <row r="2157" spans="1:7" ht="45" customHeight="1" x14ac:dyDescent="0.25">
      <c r="B2157" s="7" t="s">
        <v>1</v>
      </c>
      <c r="C2157" s="19" t="s">
        <v>4565</v>
      </c>
      <c r="D2157" s="38" t="s">
        <v>4565</v>
      </c>
      <c r="E2157" s="5">
        <v>15</v>
      </c>
      <c r="F2157" s="5">
        <v>2118</v>
      </c>
      <c r="G2157" s="57" t="s">
        <v>2418</v>
      </c>
    </row>
    <row r="2158" spans="1:7" ht="45" customHeight="1" x14ac:dyDescent="0.25">
      <c r="B2158" s="7" t="s">
        <v>1</v>
      </c>
      <c r="C2158" s="19" t="s">
        <v>4565</v>
      </c>
      <c r="D2158" s="38" t="s">
        <v>4565</v>
      </c>
      <c r="E2158" s="5">
        <v>16</v>
      </c>
      <c r="F2158" s="5">
        <v>2119</v>
      </c>
      <c r="G2158" s="57" t="s">
        <v>2417</v>
      </c>
    </row>
    <row r="2159" spans="1:7" ht="45" customHeight="1" x14ac:dyDescent="0.25">
      <c r="B2159" s="7" t="s">
        <v>1</v>
      </c>
      <c r="C2159" s="19" t="s">
        <v>4565</v>
      </c>
      <c r="D2159" s="38" t="s">
        <v>4565</v>
      </c>
      <c r="E2159" s="5">
        <v>16</v>
      </c>
      <c r="F2159" s="5">
        <v>2120</v>
      </c>
      <c r="G2159" s="57" t="s">
        <v>2416</v>
      </c>
    </row>
    <row r="2160" spans="1:7" ht="45" customHeight="1" x14ac:dyDescent="0.25">
      <c r="B2160" s="11" t="s">
        <v>1</v>
      </c>
      <c r="C2160" s="19" t="s">
        <v>4565</v>
      </c>
      <c r="D2160" s="38" t="s">
        <v>4565</v>
      </c>
      <c r="E2160" s="5">
        <v>15</v>
      </c>
      <c r="F2160" s="5">
        <v>2121</v>
      </c>
      <c r="G2160" s="57" t="s">
        <v>2415</v>
      </c>
    </row>
    <row r="2161" spans="1:7" ht="45" customHeight="1" x14ac:dyDescent="0.25">
      <c r="A2161" s="7"/>
      <c r="B2161" s="7" t="s">
        <v>1</v>
      </c>
      <c r="C2161" s="19">
        <v>27125</v>
      </c>
      <c r="D2161" s="38">
        <v>39358</v>
      </c>
      <c r="E2161" s="5">
        <v>20</v>
      </c>
      <c r="F2161" s="5">
        <v>2122</v>
      </c>
      <c r="G2161" s="57" t="s">
        <v>2414</v>
      </c>
    </row>
    <row r="2162" spans="1:7" ht="45" customHeight="1" x14ac:dyDescent="0.25">
      <c r="B2162" s="13" t="s">
        <v>1</v>
      </c>
      <c r="C2162" s="19" t="s">
        <v>4565</v>
      </c>
      <c r="D2162" s="38" t="s">
        <v>4565</v>
      </c>
      <c r="E2162" s="5">
        <v>16</v>
      </c>
      <c r="F2162" s="5">
        <v>2123</v>
      </c>
      <c r="G2162" s="57" t="s">
        <v>2413</v>
      </c>
    </row>
    <row r="2163" spans="1:7" ht="45" customHeight="1" x14ac:dyDescent="0.25">
      <c r="A2163" s="7"/>
      <c r="B2163" s="7" t="s">
        <v>1</v>
      </c>
      <c r="C2163" s="19" t="s">
        <v>4565</v>
      </c>
      <c r="D2163" s="38" t="s">
        <v>4565</v>
      </c>
      <c r="E2163" s="5">
        <v>20</v>
      </c>
      <c r="F2163" s="5">
        <v>2124</v>
      </c>
      <c r="G2163" s="57" t="s">
        <v>2412</v>
      </c>
    </row>
    <row r="2164" spans="1:7" ht="45" customHeight="1" x14ac:dyDescent="0.25">
      <c r="B2164" s="12" t="s">
        <v>1</v>
      </c>
      <c r="C2164" s="19" t="s">
        <v>4565</v>
      </c>
      <c r="D2164" s="38" t="s">
        <v>4565</v>
      </c>
      <c r="E2164" s="5">
        <v>16</v>
      </c>
      <c r="F2164" s="5">
        <v>2125</v>
      </c>
      <c r="G2164" s="57" t="s">
        <v>2411</v>
      </c>
    </row>
    <row r="2165" spans="1:7" ht="45" customHeight="1" x14ac:dyDescent="0.25">
      <c r="B2165" s="7" t="s">
        <v>1</v>
      </c>
      <c r="C2165" s="19" t="s">
        <v>4565</v>
      </c>
      <c r="D2165" s="38" t="s">
        <v>4565</v>
      </c>
      <c r="E2165" s="5">
        <v>16</v>
      </c>
      <c r="F2165" s="5">
        <v>2126</v>
      </c>
      <c r="G2165" s="57" t="s">
        <v>2410</v>
      </c>
    </row>
    <row r="2166" spans="1:7" ht="45" customHeight="1" x14ac:dyDescent="0.25">
      <c r="B2166" s="7" t="s">
        <v>1</v>
      </c>
      <c r="C2166" s="19" t="s">
        <v>4565</v>
      </c>
      <c r="D2166" s="38" t="s">
        <v>4565</v>
      </c>
      <c r="E2166" s="5">
        <v>16</v>
      </c>
      <c r="F2166" s="5">
        <v>2127</v>
      </c>
      <c r="G2166" s="57" t="s">
        <v>2409</v>
      </c>
    </row>
    <row r="2167" spans="1:7" ht="45" customHeight="1" x14ac:dyDescent="0.25">
      <c r="B2167" s="7" t="s">
        <v>1</v>
      </c>
      <c r="C2167" s="19" t="s">
        <v>4565</v>
      </c>
      <c r="D2167" s="38" t="s">
        <v>4565</v>
      </c>
      <c r="E2167" s="5">
        <v>15</v>
      </c>
      <c r="F2167" s="5">
        <v>2128</v>
      </c>
      <c r="G2167" s="57" t="s">
        <v>2408</v>
      </c>
    </row>
    <row r="2168" spans="1:7" ht="45" customHeight="1" x14ac:dyDescent="0.25">
      <c r="B2168" s="7" t="s">
        <v>1</v>
      </c>
      <c r="C2168" s="19" t="s">
        <v>4565</v>
      </c>
      <c r="D2168" s="38" t="s">
        <v>4565</v>
      </c>
      <c r="E2168" s="5">
        <v>15</v>
      </c>
      <c r="F2168" s="5">
        <v>2129</v>
      </c>
      <c r="G2168" s="57" t="s">
        <v>2407</v>
      </c>
    </row>
    <row r="2169" spans="1:7" ht="45" customHeight="1" x14ac:dyDescent="0.25">
      <c r="B2169" s="7" t="s">
        <v>1</v>
      </c>
      <c r="C2169" s="19" t="s">
        <v>4565</v>
      </c>
      <c r="D2169" s="38" t="s">
        <v>4565</v>
      </c>
      <c r="E2169" s="5">
        <v>16</v>
      </c>
      <c r="F2169" s="5">
        <v>2130</v>
      </c>
      <c r="G2169" s="57" t="s">
        <v>2406</v>
      </c>
    </row>
    <row r="2170" spans="1:7" ht="45" customHeight="1" x14ac:dyDescent="0.25">
      <c r="B2170" s="7" t="s">
        <v>1</v>
      </c>
      <c r="C2170" s="19" t="s">
        <v>4565</v>
      </c>
      <c r="D2170" s="38" t="s">
        <v>4565</v>
      </c>
      <c r="E2170" s="5">
        <v>16</v>
      </c>
      <c r="F2170" s="5">
        <v>2131</v>
      </c>
      <c r="G2170" s="57" t="s">
        <v>2405</v>
      </c>
    </row>
    <row r="2171" spans="1:7" ht="45" customHeight="1" x14ac:dyDescent="0.25">
      <c r="B2171" s="11" t="s">
        <v>1</v>
      </c>
      <c r="C2171" s="19" t="s">
        <v>4565</v>
      </c>
      <c r="D2171" s="38" t="s">
        <v>4565</v>
      </c>
      <c r="E2171" s="5">
        <v>15</v>
      </c>
      <c r="F2171" s="5">
        <v>2132</v>
      </c>
      <c r="G2171" s="57" t="s">
        <v>2404</v>
      </c>
    </row>
    <row r="2172" spans="1:7" ht="45" customHeight="1" x14ac:dyDescent="0.25">
      <c r="A2172" s="7"/>
      <c r="B2172" s="7" t="s">
        <v>1</v>
      </c>
      <c r="C2172" s="19">
        <v>22790</v>
      </c>
      <c r="D2172" s="38">
        <v>39384</v>
      </c>
      <c r="E2172" s="5">
        <v>20</v>
      </c>
      <c r="F2172" s="5">
        <v>2133</v>
      </c>
      <c r="G2172" s="57" t="s">
        <v>2403</v>
      </c>
    </row>
    <row r="2173" spans="1:7" ht="45" customHeight="1" x14ac:dyDescent="0.25">
      <c r="B2173" s="12" t="s">
        <v>1</v>
      </c>
      <c r="C2173" s="19" t="s">
        <v>4565</v>
      </c>
      <c r="D2173" s="38" t="s">
        <v>4565</v>
      </c>
      <c r="E2173" s="5">
        <v>16</v>
      </c>
      <c r="F2173" s="5">
        <v>2134</v>
      </c>
      <c r="G2173" s="57" t="s">
        <v>2402</v>
      </c>
    </row>
    <row r="2174" spans="1:7" ht="45" customHeight="1" x14ac:dyDescent="0.25">
      <c r="B2174" s="7" t="s">
        <v>1</v>
      </c>
      <c r="C2174" s="19" t="s">
        <v>4565</v>
      </c>
      <c r="D2174" s="38" t="s">
        <v>4565</v>
      </c>
      <c r="E2174" s="5">
        <v>14</v>
      </c>
      <c r="F2174" s="5">
        <v>2135</v>
      </c>
      <c r="G2174" s="57" t="s">
        <v>2401</v>
      </c>
    </row>
    <row r="2175" spans="1:7" ht="45" customHeight="1" x14ac:dyDescent="0.25">
      <c r="B2175" s="7" t="s">
        <v>1</v>
      </c>
      <c r="C2175" s="19" t="s">
        <v>4565</v>
      </c>
      <c r="D2175" s="38" t="s">
        <v>4565</v>
      </c>
      <c r="E2175" s="5">
        <v>15</v>
      </c>
      <c r="F2175" s="5">
        <v>2136</v>
      </c>
      <c r="G2175" s="57" t="s">
        <v>2400</v>
      </c>
    </row>
    <row r="2176" spans="1:7" ht="45" customHeight="1" x14ac:dyDescent="0.25">
      <c r="B2176" s="11" t="s">
        <v>1</v>
      </c>
      <c r="C2176" s="19" t="s">
        <v>4565</v>
      </c>
      <c r="D2176" s="38" t="s">
        <v>4565</v>
      </c>
      <c r="E2176" s="5">
        <v>15</v>
      </c>
      <c r="F2176" s="5">
        <v>2137</v>
      </c>
      <c r="G2176" s="57" t="s">
        <v>2399</v>
      </c>
    </row>
    <row r="2177" spans="1:7" ht="45" customHeight="1" x14ac:dyDescent="0.25">
      <c r="A2177" s="7"/>
      <c r="B2177" s="7" t="s">
        <v>1</v>
      </c>
      <c r="C2177" s="19">
        <v>6884</v>
      </c>
      <c r="D2177" s="38">
        <v>39396</v>
      </c>
      <c r="E2177" s="5">
        <v>20</v>
      </c>
      <c r="F2177" s="5">
        <v>2138</v>
      </c>
      <c r="G2177" s="57" t="s">
        <v>2398</v>
      </c>
    </row>
    <row r="2178" spans="1:7" ht="45" customHeight="1" x14ac:dyDescent="0.25">
      <c r="B2178" s="13" t="s">
        <v>1</v>
      </c>
      <c r="C2178" s="19" t="s">
        <v>4565</v>
      </c>
      <c r="D2178" s="38" t="s">
        <v>4565</v>
      </c>
      <c r="E2178" s="5">
        <v>16</v>
      </c>
      <c r="F2178" s="5">
        <v>2139</v>
      </c>
      <c r="G2178" s="57" t="s">
        <v>2397</v>
      </c>
    </row>
    <row r="2179" spans="1:7" ht="45" customHeight="1" x14ac:dyDescent="0.25">
      <c r="A2179" s="7"/>
      <c r="B2179" s="7" t="s">
        <v>1</v>
      </c>
      <c r="C2179" s="19" t="s">
        <v>4565</v>
      </c>
      <c r="D2179" s="38" t="s">
        <v>4565</v>
      </c>
      <c r="E2179" s="5">
        <v>22</v>
      </c>
      <c r="F2179" s="5">
        <v>2140</v>
      </c>
      <c r="G2179" s="57" t="s">
        <v>2396</v>
      </c>
    </row>
    <row r="2180" spans="1:7" ht="45" customHeight="1" x14ac:dyDescent="0.25">
      <c r="B2180" s="13" t="s">
        <v>1</v>
      </c>
      <c r="C2180" s="19" t="s">
        <v>4565</v>
      </c>
      <c r="D2180" s="38" t="s">
        <v>4565</v>
      </c>
      <c r="E2180" s="5">
        <v>15</v>
      </c>
      <c r="F2180" s="5">
        <v>2141</v>
      </c>
      <c r="G2180" s="57" t="s">
        <v>2395</v>
      </c>
    </row>
    <row r="2181" spans="1:7" ht="60" customHeight="1" x14ac:dyDescent="0.25">
      <c r="A2181" s="7"/>
      <c r="B2181" s="7" t="s">
        <v>1</v>
      </c>
      <c r="C2181" s="19">
        <v>25290</v>
      </c>
      <c r="D2181" s="38">
        <v>39396</v>
      </c>
      <c r="E2181" s="5">
        <v>20</v>
      </c>
      <c r="F2181" s="5">
        <v>2142</v>
      </c>
      <c r="G2181" s="57" t="s">
        <v>2394</v>
      </c>
    </row>
    <row r="2182" spans="1:7" ht="45" customHeight="1" x14ac:dyDescent="0.25">
      <c r="A2182" s="7"/>
      <c r="B2182" s="7" t="s">
        <v>1</v>
      </c>
      <c r="C2182" s="19" t="s">
        <v>4565</v>
      </c>
      <c r="D2182" s="38" t="s">
        <v>4565</v>
      </c>
      <c r="E2182" s="5">
        <v>22</v>
      </c>
      <c r="F2182" s="5">
        <v>2143</v>
      </c>
      <c r="G2182" s="57" t="s">
        <v>2393</v>
      </c>
    </row>
    <row r="2183" spans="1:7" ht="45" customHeight="1" x14ac:dyDescent="0.25">
      <c r="B2183" s="12" t="s">
        <v>1</v>
      </c>
      <c r="C2183" s="19" t="s">
        <v>4565</v>
      </c>
      <c r="D2183" s="38" t="s">
        <v>4565</v>
      </c>
      <c r="E2183" s="5">
        <v>15</v>
      </c>
      <c r="F2183" s="5">
        <v>2144</v>
      </c>
      <c r="G2183" s="57" t="s">
        <v>2392</v>
      </c>
    </row>
    <row r="2184" spans="1:7" ht="45" customHeight="1" x14ac:dyDescent="0.25">
      <c r="B2184" s="7" t="s">
        <v>1</v>
      </c>
      <c r="C2184" s="19" t="s">
        <v>4565</v>
      </c>
      <c r="D2184" s="38" t="s">
        <v>4565</v>
      </c>
      <c r="E2184" s="5">
        <v>15</v>
      </c>
      <c r="F2184" s="5">
        <v>2145</v>
      </c>
      <c r="G2184" s="57" t="s">
        <v>2391</v>
      </c>
    </row>
    <row r="2185" spans="1:7" ht="45" customHeight="1" x14ac:dyDescent="0.25">
      <c r="B2185" s="7" t="s">
        <v>1</v>
      </c>
      <c r="C2185" s="19" t="s">
        <v>4565</v>
      </c>
      <c r="D2185" s="38" t="s">
        <v>4565</v>
      </c>
      <c r="E2185" s="5">
        <v>15</v>
      </c>
      <c r="F2185" s="5">
        <v>2146</v>
      </c>
      <c r="G2185" s="57" t="s">
        <v>2390</v>
      </c>
    </row>
    <row r="2186" spans="1:7" ht="45" customHeight="1" x14ac:dyDescent="0.25">
      <c r="B2186" s="7" t="s">
        <v>1</v>
      </c>
      <c r="C2186" s="19" t="s">
        <v>4565</v>
      </c>
      <c r="D2186" s="38" t="s">
        <v>4565</v>
      </c>
      <c r="E2186" s="5">
        <v>15</v>
      </c>
      <c r="F2186" s="5">
        <v>2147</v>
      </c>
      <c r="G2186" s="57" t="s">
        <v>2389</v>
      </c>
    </row>
    <row r="2187" spans="1:7" ht="45" customHeight="1" x14ac:dyDescent="0.25">
      <c r="B2187" s="7" t="s">
        <v>1</v>
      </c>
      <c r="C2187" s="19" t="s">
        <v>4565</v>
      </c>
      <c r="D2187" s="38" t="s">
        <v>4565</v>
      </c>
      <c r="E2187" s="5">
        <v>15</v>
      </c>
      <c r="F2187" s="5">
        <v>2148</v>
      </c>
      <c r="G2187" s="57" t="s">
        <v>2388</v>
      </c>
    </row>
    <row r="2188" spans="1:7" ht="45" customHeight="1" x14ac:dyDescent="0.25">
      <c r="B2188" s="7" t="s">
        <v>1</v>
      </c>
      <c r="C2188" s="19" t="s">
        <v>4565</v>
      </c>
      <c r="D2188" s="38" t="s">
        <v>4565</v>
      </c>
      <c r="E2188" s="5">
        <v>15</v>
      </c>
      <c r="F2188" s="5">
        <v>2149</v>
      </c>
      <c r="G2188" s="57" t="s">
        <v>2387</v>
      </c>
    </row>
    <row r="2189" spans="1:7" ht="45" customHeight="1" x14ac:dyDescent="0.25">
      <c r="B2189" s="7" t="s">
        <v>1</v>
      </c>
      <c r="C2189" s="19" t="s">
        <v>4565</v>
      </c>
      <c r="D2189" s="38" t="s">
        <v>4565</v>
      </c>
      <c r="E2189" s="5">
        <v>15</v>
      </c>
      <c r="F2189" s="5">
        <v>2150</v>
      </c>
      <c r="G2189" s="57" t="s">
        <v>2386</v>
      </c>
    </row>
    <row r="2190" spans="1:7" ht="45" customHeight="1" x14ac:dyDescent="0.25">
      <c r="B2190" s="7" t="s">
        <v>1</v>
      </c>
      <c r="C2190" s="19" t="s">
        <v>4565</v>
      </c>
      <c r="D2190" s="38" t="s">
        <v>4565</v>
      </c>
      <c r="E2190" s="5">
        <v>15</v>
      </c>
      <c r="F2190" s="5">
        <v>2151</v>
      </c>
      <c r="G2190" s="57" t="s">
        <v>2385</v>
      </c>
    </row>
    <row r="2191" spans="1:7" ht="45" customHeight="1" x14ac:dyDescent="0.25">
      <c r="B2191" s="7" t="s">
        <v>1</v>
      </c>
      <c r="C2191" s="19" t="s">
        <v>4565</v>
      </c>
      <c r="D2191" s="38" t="s">
        <v>4565</v>
      </c>
      <c r="E2191" s="5">
        <v>15</v>
      </c>
      <c r="F2191" s="5">
        <v>2152</v>
      </c>
      <c r="G2191" s="57" t="s">
        <v>2384</v>
      </c>
    </row>
    <row r="2192" spans="1:7" ht="45" customHeight="1" x14ac:dyDescent="0.25">
      <c r="B2192" s="7" t="s">
        <v>1</v>
      </c>
      <c r="C2192" s="19" t="s">
        <v>4565</v>
      </c>
      <c r="D2192" s="38" t="s">
        <v>4565</v>
      </c>
      <c r="E2192" s="5">
        <v>15</v>
      </c>
      <c r="F2192" s="5">
        <v>2153</v>
      </c>
      <c r="G2192" s="57" t="s">
        <v>2383</v>
      </c>
    </row>
    <row r="2193" spans="1:7" ht="45" customHeight="1" x14ac:dyDescent="0.25">
      <c r="B2193" s="7" t="s">
        <v>1</v>
      </c>
      <c r="C2193" s="19" t="s">
        <v>4565</v>
      </c>
      <c r="D2193" s="38" t="s">
        <v>4565</v>
      </c>
      <c r="E2193" s="5">
        <v>15</v>
      </c>
      <c r="F2193" s="5">
        <v>2154</v>
      </c>
      <c r="G2193" s="57" t="s">
        <v>2382</v>
      </c>
    </row>
    <row r="2194" spans="1:7" ht="45" customHeight="1" x14ac:dyDescent="0.25">
      <c r="B2194" s="11" t="s">
        <v>1</v>
      </c>
      <c r="C2194" s="19" t="s">
        <v>4565</v>
      </c>
      <c r="D2194" s="38" t="s">
        <v>4565</v>
      </c>
      <c r="E2194" s="5">
        <v>15</v>
      </c>
      <c r="F2194" s="5">
        <v>2155</v>
      </c>
      <c r="G2194" s="57" t="s">
        <v>2381</v>
      </c>
    </row>
    <row r="2195" spans="1:7" ht="45" customHeight="1" x14ac:dyDescent="0.25">
      <c r="A2195" s="7"/>
      <c r="B2195" s="7" t="s">
        <v>1</v>
      </c>
      <c r="C2195" s="19">
        <v>19578</v>
      </c>
      <c r="D2195" s="38">
        <v>39442</v>
      </c>
      <c r="E2195" s="5">
        <v>20</v>
      </c>
      <c r="F2195" s="5">
        <v>2156</v>
      </c>
      <c r="G2195" s="57" t="s">
        <v>2380</v>
      </c>
    </row>
    <row r="2196" spans="1:7" ht="45" customHeight="1" x14ac:dyDescent="0.25">
      <c r="B2196" s="13" t="s">
        <v>1</v>
      </c>
      <c r="C2196" s="19" t="s">
        <v>4565</v>
      </c>
      <c r="D2196" s="38" t="s">
        <v>4565</v>
      </c>
      <c r="E2196" s="5">
        <v>15</v>
      </c>
      <c r="F2196" s="5">
        <v>2157</v>
      </c>
      <c r="G2196" s="57" t="s">
        <v>2379</v>
      </c>
    </row>
    <row r="2197" spans="1:7" ht="45" customHeight="1" x14ac:dyDescent="0.25">
      <c r="A2197" s="7"/>
      <c r="B2197" s="7" t="s">
        <v>1</v>
      </c>
      <c r="C2197" s="19">
        <v>25044</v>
      </c>
      <c r="D2197" s="38">
        <v>39451</v>
      </c>
      <c r="E2197" s="5">
        <v>20</v>
      </c>
      <c r="F2197" s="5">
        <v>2158</v>
      </c>
      <c r="G2197" s="57" t="s">
        <v>2378</v>
      </c>
    </row>
    <row r="2198" spans="1:7" ht="45" customHeight="1" x14ac:dyDescent="0.25">
      <c r="A2198" s="7"/>
      <c r="B2198" s="7" t="s">
        <v>1</v>
      </c>
      <c r="C2198" s="19" t="s">
        <v>4565</v>
      </c>
      <c r="D2198" s="38" t="s">
        <v>4565</v>
      </c>
      <c r="E2198" s="5">
        <v>22</v>
      </c>
      <c r="F2198" s="5">
        <v>2159</v>
      </c>
      <c r="G2198" s="57" t="s">
        <v>2377</v>
      </c>
    </row>
    <row r="2199" spans="1:7" ht="45" customHeight="1" x14ac:dyDescent="0.25">
      <c r="B2199" s="12" t="s">
        <v>1</v>
      </c>
      <c r="C2199" s="19" t="s">
        <v>4565</v>
      </c>
      <c r="D2199" s="38" t="s">
        <v>4565</v>
      </c>
      <c r="E2199" s="5">
        <v>15</v>
      </c>
      <c r="F2199" s="5">
        <v>2160</v>
      </c>
      <c r="G2199" s="57" t="s">
        <v>2376</v>
      </c>
    </row>
    <row r="2200" spans="1:7" ht="45" customHeight="1" x14ac:dyDescent="0.25">
      <c r="B2200" s="7" t="s">
        <v>1</v>
      </c>
      <c r="C2200" s="19" t="s">
        <v>4565</v>
      </c>
      <c r="D2200" s="38" t="s">
        <v>4565</v>
      </c>
      <c r="E2200" s="5">
        <v>15</v>
      </c>
      <c r="F2200" s="5">
        <v>2161</v>
      </c>
      <c r="G2200" s="57" t="s">
        <v>2375</v>
      </c>
    </row>
    <row r="2201" spans="1:7" ht="45" customHeight="1" x14ac:dyDescent="0.25">
      <c r="B2201" s="7" t="s">
        <v>1</v>
      </c>
      <c r="C2201" s="19" t="s">
        <v>4565</v>
      </c>
      <c r="D2201" s="38" t="s">
        <v>4565</v>
      </c>
      <c r="E2201" s="5" t="s">
        <v>1935</v>
      </c>
      <c r="F2201" s="5">
        <v>2162</v>
      </c>
      <c r="G2201" s="57" t="s">
        <v>2374</v>
      </c>
    </row>
    <row r="2202" spans="1:7" ht="45" customHeight="1" x14ac:dyDescent="0.25">
      <c r="B2202" s="7" t="s">
        <v>1</v>
      </c>
      <c r="C2202" s="19" t="s">
        <v>4565</v>
      </c>
      <c r="D2202" s="38" t="s">
        <v>4565</v>
      </c>
      <c r="E2202" s="5">
        <v>15</v>
      </c>
      <c r="F2202" s="5">
        <v>2163</v>
      </c>
      <c r="G2202" s="57" t="s">
        <v>2373</v>
      </c>
    </row>
    <row r="2203" spans="1:7" ht="45" customHeight="1" x14ac:dyDescent="0.25">
      <c r="B2203" s="7" t="s">
        <v>1</v>
      </c>
      <c r="C2203" s="19" t="s">
        <v>4565</v>
      </c>
      <c r="D2203" s="38" t="s">
        <v>4565</v>
      </c>
      <c r="E2203" s="5">
        <v>15</v>
      </c>
      <c r="F2203" s="5">
        <v>2164</v>
      </c>
      <c r="G2203" s="57" t="s">
        <v>2372</v>
      </c>
    </row>
    <row r="2204" spans="1:7" ht="45" customHeight="1" x14ac:dyDescent="0.25">
      <c r="B2204" s="7" t="s">
        <v>1</v>
      </c>
      <c r="C2204" s="19" t="s">
        <v>4565</v>
      </c>
      <c r="D2204" s="38" t="s">
        <v>4565</v>
      </c>
      <c r="E2204" s="5">
        <v>15</v>
      </c>
      <c r="F2204" s="5">
        <v>2165</v>
      </c>
      <c r="G2204" s="57" t="s">
        <v>2371</v>
      </c>
    </row>
    <row r="2205" spans="1:7" ht="45" customHeight="1" x14ac:dyDescent="0.25">
      <c r="B2205" s="7" t="s">
        <v>1</v>
      </c>
      <c r="C2205" s="19" t="s">
        <v>4565</v>
      </c>
      <c r="D2205" s="38" t="s">
        <v>4565</v>
      </c>
      <c r="E2205" s="5">
        <v>15</v>
      </c>
      <c r="F2205" s="5">
        <v>2166</v>
      </c>
      <c r="G2205" s="57" t="s">
        <v>2370</v>
      </c>
    </row>
    <row r="2206" spans="1:7" ht="45" customHeight="1" x14ac:dyDescent="0.25">
      <c r="B2206" s="7" t="s">
        <v>1</v>
      </c>
      <c r="C2206" s="19" t="s">
        <v>4565</v>
      </c>
      <c r="D2206" s="38" t="s">
        <v>4565</v>
      </c>
      <c r="E2206" s="5">
        <v>15</v>
      </c>
      <c r="F2206" s="5">
        <v>2167</v>
      </c>
      <c r="G2206" s="57" t="s">
        <v>2369</v>
      </c>
    </row>
    <row r="2207" spans="1:7" ht="45" customHeight="1" x14ac:dyDescent="0.25">
      <c r="B2207" s="7" t="s">
        <v>1</v>
      </c>
      <c r="C2207" s="19" t="s">
        <v>4565</v>
      </c>
      <c r="D2207" s="38" t="s">
        <v>4565</v>
      </c>
      <c r="E2207" s="5">
        <v>15</v>
      </c>
      <c r="F2207" s="5">
        <v>2168</v>
      </c>
      <c r="G2207" s="57" t="s">
        <v>2368</v>
      </c>
    </row>
    <row r="2208" spans="1:7" ht="45" customHeight="1" x14ac:dyDescent="0.25">
      <c r="B2208" s="7" t="s">
        <v>1</v>
      </c>
      <c r="C2208" s="19" t="s">
        <v>4565</v>
      </c>
      <c r="D2208" s="38" t="s">
        <v>4565</v>
      </c>
      <c r="E2208" s="5">
        <v>15</v>
      </c>
      <c r="F2208" s="5">
        <v>2169</v>
      </c>
      <c r="G2208" s="57" t="s">
        <v>2367</v>
      </c>
    </row>
    <row r="2209" spans="2:7" ht="45" customHeight="1" x14ac:dyDescent="0.25">
      <c r="B2209" s="7" t="s">
        <v>1</v>
      </c>
      <c r="C2209" s="19" t="s">
        <v>4565</v>
      </c>
      <c r="D2209" s="38" t="s">
        <v>4565</v>
      </c>
      <c r="E2209" s="5">
        <v>15</v>
      </c>
      <c r="F2209" s="5">
        <v>2170</v>
      </c>
      <c r="G2209" s="57" t="s">
        <v>2366</v>
      </c>
    </row>
    <row r="2210" spans="2:7" ht="45" customHeight="1" x14ac:dyDescent="0.25">
      <c r="B2210" s="7" t="s">
        <v>1</v>
      </c>
      <c r="C2210" s="19" t="s">
        <v>4565</v>
      </c>
      <c r="D2210" s="38" t="s">
        <v>4565</v>
      </c>
      <c r="E2210" s="5">
        <v>15</v>
      </c>
      <c r="F2210" s="5">
        <v>2171</v>
      </c>
      <c r="G2210" s="57" t="s">
        <v>2365</v>
      </c>
    </row>
    <row r="2211" spans="2:7" ht="45" customHeight="1" x14ac:dyDescent="0.25">
      <c r="B2211" s="7" t="s">
        <v>1</v>
      </c>
      <c r="C2211" s="19" t="s">
        <v>4565</v>
      </c>
      <c r="D2211" s="38" t="s">
        <v>4565</v>
      </c>
      <c r="E2211" s="5">
        <v>15</v>
      </c>
      <c r="F2211" s="5">
        <v>2172</v>
      </c>
      <c r="G2211" s="57" t="s">
        <v>2364</v>
      </c>
    </row>
    <row r="2212" spans="2:7" ht="45" customHeight="1" x14ac:dyDescent="0.25">
      <c r="B2212" s="7" t="s">
        <v>1</v>
      </c>
      <c r="C2212" s="19" t="s">
        <v>4565</v>
      </c>
      <c r="D2212" s="38" t="s">
        <v>4565</v>
      </c>
      <c r="E2212" s="5">
        <v>15</v>
      </c>
      <c r="F2212" s="5">
        <v>2173</v>
      </c>
      <c r="G2212" s="57" t="s">
        <v>2363</v>
      </c>
    </row>
    <row r="2213" spans="2:7" ht="45" customHeight="1" x14ac:dyDescent="0.25">
      <c r="B2213" s="7" t="s">
        <v>1</v>
      </c>
      <c r="C2213" s="19" t="s">
        <v>4565</v>
      </c>
      <c r="D2213" s="38" t="s">
        <v>4565</v>
      </c>
      <c r="E2213" s="5">
        <v>15</v>
      </c>
      <c r="F2213" s="5">
        <v>2174</v>
      </c>
      <c r="G2213" s="57" t="s">
        <v>2362</v>
      </c>
    </row>
    <row r="2214" spans="2:7" ht="45" customHeight="1" x14ac:dyDescent="0.25">
      <c r="B2214" s="7" t="s">
        <v>1</v>
      </c>
      <c r="C2214" s="19" t="s">
        <v>4565</v>
      </c>
      <c r="D2214" s="38" t="s">
        <v>4565</v>
      </c>
      <c r="E2214" s="5">
        <v>8</v>
      </c>
      <c r="F2214" s="5">
        <v>2175</v>
      </c>
      <c r="G2214" s="57" t="s">
        <v>2361</v>
      </c>
    </row>
    <row r="2215" spans="2:7" ht="45" customHeight="1" x14ac:dyDescent="0.25">
      <c r="B2215" s="7" t="s">
        <v>1</v>
      </c>
      <c r="C2215" s="19" t="s">
        <v>4565</v>
      </c>
      <c r="D2215" s="38" t="s">
        <v>4565</v>
      </c>
      <c r="E2215" s="5">
        <v>15</v>
      </c>
      <c r="F2215" s="5">
        <v>2176</v>
      </c>
      <c r="G2215" s="57" t="s">
        <v>2360</v>
      </c>
    </row>
    <row r="2216" spans="2:7" ht="45" customHeight="1" x14ac:dyDescent="0.25">
      <c r="B2216" s="7" t="s">
        <v>1</v>
      </c>
      <c r="C2216" s="19" t="s">
        <v>4565</v>
      </c>
      <c r="D2216" s="38" t="s">
        <v>4565</v>
      </c>
      <c r="E2216" s="5">
        <v>15</v>
      </c>
      <c r="F2216" s="5">
        <v>2177</v>
      </c>
      <c r="G2216" s="57" t="s">
        <v>2359</v>
      </c>
    </row>
    <row r="2217" spans="2:7" ht="45" customHeight="1" x14ac:dyDescent="0.25">
      <c r="B2217" s="7" t="s">
        <v>1</v>
      </c>
      <c r="C2217" s="19" t="s">
        <v>4565</v>
      </c>
      <c r="D2217" s="38" t="s">
        <v>4565</v>
      </c>
      <c r="E2217" s="5">
        <v>15</v>
      </c>
      <c r="F2217" s="5">
        <v>2178</v>
      </c>
      <c r="G2217" s="57" t="s">
        <v>2358</v>
      </c>
    </row>
    <row r="2218" spans="2:7" ht="45" customHeight="1" x14ac:dyDescent="0.25">
      <c r="B2218" s="7" t="s">
        <v>1</v>
      </c>
      <c r="C2218" s="19" t="s">
        <v>4565</v>
      </c>
      <c r="D2218" s="38" t="s">
        <v>4565</v>
      </c>
      <c r="E2218" s="5">
        <v>15</v>
      </c>
      <c r="F2218" s="5">
        <v>2179</v>
      </c>
      <c r="G2218" s="57" t="s">
        <v>2357</v>
      </c>
    </row>
    <row r="2219" spans="2:7" ht="45" customHeight="1" x14ac:dyDescent="0.25">
      <c r="B2219" s="7" t="s">
        <v>1</v>
      </c>
      <c r="C2219" s="19" t="s">
        <v>4565</v>
      </c>
      <c r="D2219" s="38" t="s">
        <v>4565</v>
      </c>
      <c r="E2219" s="5">
        <v>15</v>
      </c>
      <c r="F2219" s="5">
        <v>2180</v>
      </c>
      <c r="G2219" s="57" t="s">
        <v>2356</v>
      </c>
    </row>
    <row r="2220" spans="2:7" ht="45" customHeight="1" x14ac:dyDescent="0.25">
      <c r="B2220" s="7" t="s">
        <v>1</v>
      </c>
      <c r="C2220" s="19" t="s">
        <v>4565</v>
      </c>
      <c r="D2220" s="38" t="s">
        <v>4565</v>
      </c>
      <c r="E2220" s="5">
        <v>15</v>
      </c>
      <c r="F2220" s="5">
        <v>2181</v>
      </c>
      <c r="G2220" s="57" t="s">
        <v>2355</v>
      </c>
    </row>
    <row r="2221" spans="2:7" ht="45" customHeight="1" x14ac:dyDescent="0.25">
      <c r="B2221" s="7" t="s">
        <v>1</v>
      </c>
      <c r="C2221" s="19" t="s">
        <v>4565</v>
      </c>
      <c r="D2221" s="38" t="s">
        <v>4565</v>
      </c>
      <c r="E2221" s="5">
        <v>15</v>
      </c>
      <c r="F2221" s="5">
        <v>2182</v>
      </c>
      <c r="G2221" s="57" t="s">
        <v>2354</v>
      </c>
    </row>
    <row r="2222" spans="2:7" ht="45" customHeight="1" x14ac:dyDescent="0.25">
      <c r="B2222" s="7" t="s">
        <v>1</v>
      </c>
      <c r="C2222" s="19" t="s">
        <v>4565</v>
      </c>
      <c r="D2222" s="38" t="s">
        <v>4565</v>
      </c>
      <c r="E2222" s="5">
        <v>15</v>
      </c>
      <c r="F2222" s="5">
        <v>2183</v>
      </c>
      <c r="G2222" s="57" t="s">
        <v>2353</v>
      </c>
    </row>
    <row r="2223" spans="2:7" ht="45" customHeight="1" x14ac:dyDescent="0.25">
      <c r="B2223" s="7" t="s">
        <v>1</v>
      </c>
      <c r="C2223" s="19" t="s">
        <v>4565</v>
      </c>
      <c r="D2223" s="38" t="s">
        <v>4565</v>
      </c>
      <c r="E2223" s="5">
        <v>15</v>
      </c>
      <c r="F2223" s="5">
        <v>2184</v>
      </c>
      <c r="G2223" s="57" t="s">
        <v>2352</v>
      </c>
    </row>
    <row r="2224" spans="2:7" ht="45" customHeight="1" x14ac:dyDescent="0.25">
      <c r="B2224" s="7" t="s">
        <v>1</v>
      </c>
      <c r="C2224" s="19" t="s">
        <v>4565</v>
      </c>
      <c r="D2224" s="38" t="s">
        <v>4565</v>
      </c>
      <c r="E2224" s="5">
        <v>15</v>
      </c>
      <c r="F2224" s="5">
        <v>2185</v>
      </c>
      <c r="G2224" s="57" t="s">
        <v>2351</v>
      </c>
    </row>
    <row r="2225" spans="1:7" ht="45" customHeight="1" x14ac:dyDescent="0.25">
      <c r="B2225" s="7" t="s">
        <v>1</v>
      </c>
      <c r="C2225" s="19" t="s">
        <v>4565</v>
      </c>
      <c r="D2225" s="38" t="s">
        <v>4565</v>
      </c>
      <c r="E2225" s="5">
        <v>15</v>
      </c>
      <c r="F2225" s="5">
        <v>2186</v>
      </c>
      <c r="G2225" s="57" t="s">
        <v>2350</v>
      </c>
    </row>
    <row r="2226" spans="1:7" ht="45" customHeight="1" x14ac:dyDescent="0.25">
      <c r="B2226" s="7" t="s">
        <v>1</v>
      </c>
      <c r="C2226" s="19" t="s">
        <v>4565</v>
      </c>
      <c r="D2226" s="38" t="s">
        <v>4565</v>
      </c>
      <c r="E2226" s="5">
        <v>15</v>
      </c>
      <c r="F2226" s="5">
        <v>2187</v>
      </c>
      <c r="G2226" s="57" t="s">
        <v>2349</v>
      </c>
    </row>
    <row r="2227" spans="1:7" ht="45" customHeight="1" x14ac:dyDescent="0.25">
      <c r="B2227" s="7" t="s">
        <v>1</v>
      </c>
      <c r="C2227" s="19" t="s">
        <v>4565</v>
      </c>
      <c r="D2227" s="38" t="s">
        <v>4565</v>
      </c>
      <c r="E2227" s="5">
        <v>16</v>
      </c>
      <c r="F2227" s="5">
        <v>2188</v>
      </c>
      <c r="G2227" s="57" t="s">
        <v>2348</v>
      </c>
    </row>
    <row r="2228" spans="1:7" ht="45" customHeight="1" x14ac:dyDescent="0.25">
      <c r="B2228" s="7" t="s">
        <v>1</v>
      </c>
      <c r="C2228" s="19" t="s">
        <v>4565</v>
      </c>
      <c r="D2228" s="38" t="s">
        <v>4565</v>
      </c>
      <c r="E2228" s="5">
        <v>15</v>
      </c>
      <c r="F2228" s="5">
        <v>2189</v>
      </c>
      <c r="G2228" s="57" t="s">
        <v>2347</v>
      </c>
    </row>
    <row r="2229" spans="1:7" ht="45" customHeight="1" x14ac:dyDescent="0.25">
      <c r="B2229" s="11" t="s">
        <v>1</v>
      </c>
      <c r="C2229" s="19" t="s">
        <v>4565</v>
      </c>
      <c r="D2229" s="38" t="s">
        <v>4565</v>
      </c>
      <c r="E2229" s="5">
        <v>15</v>
      </c>
      <c r="F2229" s="5">
        <v>2190</v>
      </c>
      <c r="G2229" s="57" t="s">
        <v>2346</v>
      </c>
    </row>
    <row r="2230" spans="1:7" ht="60" customHeight="1" x14ac:dyDescent="0.25">
      <c r="A2230" s="7"/>
      <c r="B2230" s="7" t="s">
        <v>1</v>
      </c>
      <c r="C2230" s="19">
        <v>23309</v>
      </c>
      <c r="D2230" s="46">
        <v>39542</v>
      </c>
      <c r="E2230" s="16">
        <v>22</v>
      </c>
      <c r="F2230" s="62">
        <v>2191</v>
      </c>
      <c r="G2230" s="63" t="s">
        <v>2345</v>
      </c>
    </row>
    <row r="2231" spans="1:7" ht="45" customHeight="1" x14ac:dyDescent="0.25">
      <c r="B2231" s="13" t="s">
        <v>1</v>
      </c>
      <c r="C2231" s="19" t="s">
        <v>4565</v>
      </c>
      <c r="D2231" s="38" t="s">
        <v>4565</v>
      </c>
      <c r="E2231" s="5">
        <v>15</v>
      </c>
      <c r="F2231" s="5">
        <v>2192</v>
      </c>
      <c r="G2231" s="57" t="s">
        <v>2344</v>
      </c>
    </row>
    <row r="2232" spans="1:7" ht="45" customHeight="1" x14ac:dyDescent="0.25">
      <c r="A2232" s="7"/>
      <c r="B2232" s="7" t="s">
        <v>1</v>
      </c>
      <c r="C2232" s="19" t="s">
        <v>4565</v>
      </c>
      <c r="D2232" s="38" t="s">
        <v>4565</v>
      </c>
      <c r="E2232" s="5">
        <v>22</v>
      </c>
      <c r="F2232" s="5">
        <v>2193</v>
      </c>
      <c r="G2232" s="57" t="s">
        <v>2343</v>
      </c>
    </row>
    <row r="2233" spans="1:7" ht="60" customHeight="1" x14ac:dyDescent="0.25">
      <c r="A2233" s="7"/>
      <c r="B2233" s="7" t="s">
        <v>1</v>
      </c>
      <c r="C2233" s="19" t="s">
        <v>4565</v>
      </c>
      <c r="D2233" s="38" t="s">
        <v>4565</v>
      </c>
      <c r="E2233" s="5">
        <v>22</v>
      </c>
      <c r="F2233" s="5">
        <v>2194</v>
      </c>
      <c r="G2233" s="57" t="s">
        <v>2342</v>
      </c>
    </row>
    <row r="2234" spans="1:7" ht="45" customHeight="1" x14ac:dyDescent="0.25">
      <c r="B2234" s="12" t="s">
        <v>1</v>
      </c>
      <c r="C2234" s="19" t="s">
        <v>4565</v>
      </c>
      <c r="D2234" s="38" t="s">
        <v>4565</v>
      </c>
      <c r="E2234" s="5">
        <v>15</v>
      </c>
      <c r="F2234" s="5">
        <v>2195</v>
      </c>
      <c r="G2234" s="57" t="s">
        <v>2341</v>
      </c>
    </row>
    <row r="2235" spans="1:7" ht="45" customHeight="1" x14ac:dyDescent="0.25">
      <c r="B2235" s="7" t="s">
        <v>1</v>
      </c>
      <c r="C2235" s="19" t="s">
        <v>4565</v>
      </c>
      <c r="D2235" s="38" t="s">
        <v>4565</v>
      </c>
      <c r="E2235" s="5">
        <v>15</v>
      </c>
      <c r="F2235" s="5">
        <v>2196</v>
      </c>
      <c r="G2235" s="57" t="s">
        <v>2340</v>
      </c>
    </row>
    <row r="2236" spans="1:7" ht="45" customHeight="1" x14ac:dyDescent="0.25">
      <c r="B2236" s="11" t="s">
        <v>1</v>
      </c>
      <c r="C2236" s="19" t="s">
        <v>4565</v>
      </c>
      <c r="D2236" s="38" t="s">
        <v>4565</v>
      </c>
      <c r="E2236" s="5">
        <v>15</v>
      </c>
      <c r="F2236" s="5">
        <v>2197</v>
      </c>
      <c r="G2236" s="57" t="s">
        <v>2339</v>
      </c>
    </row>
    <row r="2237" spans="1:7" ht="45" customHeight="1" x14ac:dyDescent="0.25">
      <c r="A2237" s="7"/>
      <c r="B2237" s="7" t="s">
        <v>1</v>
      </c>
      <c r="C2237" s="19">
        <v>24040</v>
      </c>
      <c r="D2237" s="38">
        <v>39574</v>
      </c>
      <c r="E2237" s="5">
        <v>20</v>
      </c>
      <c r="F2237" s="5">
        <v>2198</v>
      </c>
      <c r="G2237" s="57" t="s">
        <v>2338</v>
      </c>
    </row>
    <row r="2238" spans="1:7" ht="45" customHeight="1" x14ac:dyDescent="0.25">
      <c r="B2238" s="12" t="s">
        <v>1</v>
      </c>
      <c r="C2238" s="19" t="s">
        <v>4565</v>
      </c>
      <c r="D2238" s="38" t="s">
        <v>4565</v>
      </c>
      <c r="E2238" s="5">
        <v>15</v>
      </c>
      <c r="F2238" s="5">
        <v>2199</v>
      </c>
      <c r="G2238" s="57" t="s">
        <v>2337</v>
      </c>
    </row>
    <row r="2239" spans="1:7" ht="45" customHeight="1" x14ac:dyDescent="0.25">
      <c r="B2239" s="7" t="s">
        <v>1</v>
      </c>
      <c r="C2239" s="19" t="s">
        <v>4565</v>
      </c>
      <c r="D2239" s="38" t="s">
        <v>4565</v>
      </c>
      <c r="E2239" s="5">
        <v>15</v>
      </c>
      <c r="F2239" s="5">
        <v>2200</v>
      </c>
      <c r="G2239" s="57" t="s">
        <v>2336</v>
      </c>
    </row>
    <row r="2240" spans="1:7" ht="45" customHeight="1" x14ac:dyDescent="0.25">
      <c r="B2240" s="11" t="s">
        <v>1</v>
      </c>
      <c r="C2240" s="19" t="s">
        <v>4565</v>
      </c>
      <c r="D2240" s="38" t="s">
        <v>4565</v>
      </c>
      <c r="E2240" s="5">
        <v>15</v>
      </c>
      <c r="F2240" s="5">
        <v>2201</v>
      </c>
      <c r="G2240" s="57" t="s">
        <v>2335</v>
      </c>
    </row>
    <row r="2241" spans="1:7" ht="45" customHeight="1" x14ac:dyDescent="0.25">
      <c r="A2241" s="7"/>
      <c r="B2241" s="7" t="s">
        <v>1</v>
      </c>
      <c r="C2241" s="19" t="s">
        <v>4565</v>
      </c>
      <c r="D2241" s="38" t="s">
        <v>4565</v>
      </c>
      <c r="E2241" s="5">
        <v>22</v>
      </c>
      <c r="F2241" s="5">
        <v>2202</v>
      </c>
      <c r="G2241" s="57" t="s">
        <v>2334</v>
      </c>
    </row>
    <row r="2242" spans="1:7" ht="45" customHeight="1" x14ac:dyDescent="0.25">
      <c r="B2242" s="12" t="s">
        <v>1</v>
      </c>
      <c r="C2242" s="19" t="s">
        <v>4565</v>
      </c>
      <c r="D2242" s="38" t="s">
        <v>4565</v>
      </c>
      <c r="E2242" s="5">
        <v>13</v>
      </c>
      <c r="F2242" s="5">
        <v>2203</v>
      </c>
      <c r="G2242" s="57" t="s">
        <v>2333</v>
      </c>
    </row>
    <row r="2243" spans="1:7" ht="45" customHeight="1" x14ac:dyDescent="0.25">
      <c r="B2243" s="7" t="s">
        <v>1</v>
      </c>
      <c r="C2243" s="19" t="s">
        <v>4565</v>
      </c>
      <c r="D2243" s="38" t="s">
        <v>4565</v>
      </c>
      <c r="E2243" s="5">
        <v>15</v>
      </c>
      <c r="F2243" s="5">
        <v>2204</v>
      </c>
      <c r="G2243" s="57" t="s">
        <v>2332</v>
      </c>
    </row>
    <row r="2244" spans="1:7" ht="45" customHeight="1" x14ac:dyDescent="0.25">
      <c r="B2244" s="7" t="s">
        <v>1</v>
      </c>
      <c r="C2244" s="19" t="s">
        <v>4565</v>
      </c>
      <c r="D2244" s="38" t="s">
        <v>4565</v>
      </c>
      <c r="E2244" s="5">
        <v>15</v>
      </c>
      <c r="F2244" s="5">
        <v>2205</v>
      </c>
      <c r="G2244" s="57" t="s">
        <v>2331</v>
      </c>
    </row>
    <row r="2245" spans="1:7" ht="45" customHeight="1" x14ac:dyDescent="0.25">
      <c r="B2245" s="7" t="s">
        <v>1</v>
      </c>
      <c r="C2245" s="19" t="s">
        <v>4565</v>
      </c>
      <c r="D2245" s="38" t="s">
        <v>4565</v>
      </c>
      <c r="E2245" s="5">
        <v>15</v>
      </c>
      <c r="F2245" s="5">
        <v>2206</v>
      </c>
      <c r="G2245" s="57" t="s">
        <v>2330</v>
      </c>
    </row>
    <row r="2246" spans="1:7" ht="45" customHeight="1" x14ac:dyDescent="0.25">
      <c r="B2246" s="11" t="s">
        <v>1</v>
      </c>
      <c r="C2246" s="19" t="s">
        <v>4565</v>
      </c>
      <c r="D2246" s="38" t="s">
        <v>4565</v>
      </c>
      <c r="E2246" s="5">
        <v>15</v>
      </c>
      <c r="F2246" s="5">
        <v>2207</v>
      </c>
      <c r="G2246" s="57" t="s">
        <v>2329</v>
      </c>
    </row>
    <row r="2247" spans="1:7" ht="60" customHeight="1" x14ac:dyDescent="0.25">
      <c r="A2247" s="7"/>
      <c r="B2247" s="7" t="s">
        <v>1</v>
      </c>
      <c r="C2247" s="19" t="s">
        <v>2328</v>
      </c>
      <c r="D2247" s="38"/>
      <c r="E2247" s="5">
        <v>22</v>
      </c>
      <c r="F2247" s="5">
        <v>2208</v>
      </c>
      <c r="G2247" s="57" t="s">
        <v>2327</v>
      </c>
    </row>
    <row r="2248" spans="1:7" ht="45" customHeight="1" x14ac:dyDescent="0.25">
      <c r="B2248" s="13" t="s">
        <v>1</v>
      </c>
      <c r="C2248" s="19" t="s">
        <v>4565</v>
      </c>
      <c r="D2248" s="38" t="s">
        <v>4565</v>
      </c>
      <c r="E2248" s="5">
        <v>15</v>
      </c>
      <c r="F2248" s="5">
        <v>2209</v>
      </c>
      <c r="G2248" s="57" t="s">
        <v>2326</v>
      </c>
    </row>
    <row r="2249" spans="1:7" ht="45" customHeight="1" x14ac:dyDescent="0.25">
      <c r="A2249" s="7"/>
      <c r="B2249" s="7" t="s">
        <v>1</v>
      </c>
      <c r="C2249" s="19">
        <v>20622</v>
      </c>
      <c r="D2249" s="38">
        <v>39968</v>
      </c>
      <c r="E2249" s="5">
        <v>20</v>
      </c>
      <c r="F2249" s="5">
        <v>2210</v>
      </c>
      <c r="G2249" s="57" t="s">
        <v>2325</v>
      </c>
    </row>
    <row r="2250" spans="1:7" ht="45" customHeight="1" x14ac:dyDescent="0.25">
      <c r="B2250" s="13" t="s">
        <v>1</v>
      </c>
      <c r="C2250" s="19" t="s">
        <v>4565</v>
      </c>
      <c r="D2250" s="38" t="s">
        <v>4565</v>
      </c>
      <c r="E2250" s="5">
        <v>15</v>
      </c>
      <c r="F2250" s="5">
        <v>2211</v>
      </c>
      <c r="G2250" s="57" t="s">
        <v>2324</v>
      </c>
    </row>
    <row r="2251" spans="1:7" ht="60" customHeight="1" x14ac:dyDescent="0.25">
      <c r="A2251" s="7"/>
      <c r="B2251" s="7" t="s">
        <v>1</v>
      </c>
      <c r="C2251" s="19" t="s">
        <v>4565</v>
      </c>
      <c r="D2251" s="38" t="s">
        <v>4565</v>
      </c>
      <c r="E2251" s="5">
        <v>22</v>
      </c>
      <c r="F2251" s="5">
        <v>2212</v>
      </c>
      <c r="G2251" s="57" t="s">
        <v>2323</v>
      </c>
    </row>
    <row r="2252" spans="1:7" ht="45" customHeight="1" x14ac:dyDescent="0.25">
      <c r="B2252" s="12" t="s">
        <v>1</v>
      </c>
      <c r="C2252" s="19" t="s">
        <v>4565</v>
      </c>
      <c r="D2252" s="38" t="s">
        <v>4565</v>
      </c>
      <c r="E2252" s="5">
        <v>15</v>
      </c>
      <c r="F2252" s="5">
        <v>2213</v>
      </c>
      <c r="G2252" s="57" t="s">
        <v>2322</v>
      </c>
    </row>
    <row r="2253" spans="1:7" ht="45" customHeight="1" x14ac:dyDescent="0.25">
      <c r="B2253" s="7" t="s">
        <v>1</v>
      </c>
      <c r="C2253" s="19" t="s">
        <v>4565</v>
      </c>
      <c r="D2253" s="38" t="s">
        <v>4565</v>
      </c>
      <c r="E2253" s="5">
        <v>15</v>
      </c>
      <c r="F2253" s="5">
        <v>2214</v>
      </c>
      <c r="G2253" s="57" t="s">
        <v>2321</v>
      </c>
    </row>
    <row r="2254" spans="1:7" ht="45" customHeight="1" x14ac:dyDescent="0.25">
      <c r="B2254" s="7" t="s">
        <v>1</v>
      </c>
      <c r="C2254" s="19" t="s">
        <v>4565</v>
      </c>
      <c r="D2254" s="38" t="s">
        <v>4565</v>
      </c>
      <c r="E2254" s="5">
        <v>10</v>
      </c>
      <c r="F2254" s="5">
        <v>2215</v>
      </c>
      <c r="G2254" s="57" t="s">
        <v>2320</v>
      </c>
    </row>
    <row r="2255" spans="1:7" ht="45" customHeight="1" x14ac:dyDescent="0.25">
      <c r="B2255" s="11" t="s">
        <v>1</v>
      </c>
      <c r="C2255" s="19" t="s">
        <v>4565</v>
      </c>
      <c r="D2255" s="38" t="s">
        <v>4565</v>
      </c>
      <c r="E2255" s="5">
        <v>15</v>
      </c>
      <c r="F2255" s="5">
        <v>2216</v>
      </c>
      <c r="G2255" s="57" t="s">
        <v>2319</v>
      </c>
    </row>
    <row r="2256" spans="1:7" ht="45" customHeight="1" x14ac:dyDescent="0.25">
      <c r="A2256" s="7"/>
      <c r="B2256" s="7" t="s">
        <v>1</v>
      </c>
      <c r="C2256" s="19">
        <v>19000</v>
      </c>
      <c r="D2256" s="38">
        <v>39602</v>
      </c>
      <c r="E2256" s="5">
        <v>22</v>
      </c>
      <c r="F2256" s="5">
        <v>2217</v>
      </c>
      <c r="G2256" s="57" t="s">
        <v>2318</v>
      </c>
    </row>
    <row r="2257" spans="1:7" ht="45" customHeight="1" x14ac:dyDescent="0.25">
      <c r="B2257" s="12" t="s">
        <v>1</v>
      </c>
      <c r="C2257" s="19" t="s">
        <v>4565</v>
      </c>
      <c r="D2257" s="38" t="s">
        <v>4565</v>
      </c>
      <c r="E2257" s="5">
        <v>15</v>
      </c>
      <c r="F2257" s="5">
        <v>2218</v>
      </c>
      <c r="G2257" s="57" t="s">
        <v>2317</v>
      </c>
    </row>
    <row r="2258" spans="1:7" ht="45" customHeight="1" x14ac:dyDescent="0.25">
      <c r="B2258" s="7" t="s">
        <v>1</v>
      </c>
      <c r="C2258" s="19" t="s">
        <v>4565</v>
      </c>
      <c r="D2258" s="38" t="s">
        <v>4565</v>
      </c>
      <c r="E2258" s="5">
        <v>15</v>
      </c>
      <c r="F2258" s="5">
        <v>2219</v>
      </c>
      <c r="G2258" s="57" t="s">
        <v>2316</v>
      </c>
    </row>
    <row r="2259" spans="1:7" ht="45" customHeight="1" x14ac:dyDescent="0.25">
      <c r="B2259" s="7" t="s">
        <v>1</v>
      </c>
      <c r="C2259" s="19" t="s">
        <v>4565</v>
      </c>
      <c r="D2259" s="38" t="s">
        <v>4565</v>
      </c>
      <c r="E2259" s="5">
        <v>15</v>
      </c>
      <c r="F2259" s="5">
        <v>2220</v>
      </c>
      <c r="G2259" s="57" t="s">
        <v>2315</v>
      </c>
    </row>
    <row r="2260" spans="1:7" ht="45" customHeight="1" x14ac:dyDescent="0.25">
      <c r="B2260" s="7" t="s">
        <v>1</v>
      </c>
      <c r="C2260" s="19" t="s">
        <v>4565</v>
      </c>
      <c r="D2260" s="38" t="s">
        <v>4565</v>
      </c>
      <c r="E2260" s="5">
        <v>15</v>
      </c>
      <c r="F2260" s="5">
        <v>2221</v>
      </c>
      <c r="G2260" s="57" t="s">
        <v>2314</v>
      </c>
    </row>
    <row r="2261" spans="1:7" ht="45" customHeight="1" x14ac:dyDescent="0.25">
      <c r="B2261" s="7" t="s">
        <v>1</v>
      </c>
      <c r="C2261" s="19">
        <v>11285</v>
      </c>
      <c r="D2261" s="38">
        <v>39267</v>
      </c>
      <c r="E2261" s="5">
        <v>23</v>
      </c>
      <c r="F2261" s="5">
        <v>2222</v>
      </c>
      <c r="G2261" s="57" t="s">
        <v>2313</v>
      </c>
    </row>
    <row r="2262" spans="1:7" ht="45" customHeight="1" x14ac:dyDescent="0.25">
      <c r="B2262" s="7" t="s">
        <v>1</v>
      </c>
      <c r="C2262" s="19" t="s">
        <v>4565</v>
      </c>
      <c r="D2262" s="38" t="s">
        <v>4565</v>
      </c>
      <c r="E2262" s="5">
        <v>15</v>
      </c>
      <c r="F2262" s="5">
        <v>2223</v>
      </c>
      <c r="G2262" s="57" t="s">
        <v>2312</v>
      </c>
    </row>
    <row r="2263" spans="1:7" ht="45" customHeight="1" x14ac:dyDescent="0.25">
      <c r="B2263" s="7" t="s">
        <v>1</v>
      </c>
      <c r="C2263" s="19" t="s">
        <v>4565</v>
      </c>
      <c r="D2263" s="38" t="s">
        <v>4565</v>
      </c>
      <c r="E2263" s="5">
        <v>15</v>
      </c>
      <c r="F2263" s="5">
        <v>2224</v>
      </c>
      <c r="G2263" s="57" t="s">
        <v>2311</v>
      </c>
    </row>
    <row r="2264" spans="1:7" ht="45" customHeight="1" x14ac:dyDescent="0.25">
      <c r="B2264" s="7" t="s">
        <v>1</v>
      </c>
      <c r="C2264" s="19" t="s">
        <v>4565</v>
      </c>
      <c r="D2264" s="38" t="s">
        <v>4565</v>
      </c>
      <c r="E2264" s="5">
        <v>15</v>
      </c>
      <c r="F2264" s="5">
        <v>2225</v>
      </c>
      <c r="G2264" s="57" t="s">
        <v>2310</v>
      </c>
    </row>
    <row r="2265" spans="1:7" ht="45" customHeight="1" x14ac:dyDescent="0.25">
      <c r="B2265" s="7" t="s">
        <v>1</v>
      </c>
      <c r="C2265" s="19" t="s">
        <v>4565</v>
      </c>
      <c r="D2265" s="38" t="s">
        <v>4565</v>
      </c>
      <c r="E2265" s="5">
        <v>16</v>
      </c>
      <c r="F2265" s="5">
        <v>2226</v>
      </c>
      <c r="G2265" s="57" t="s">
        <v>2309</v>
      </c>
    </row>
    <row r="2266" spans="1:7" ht="45" customHeight="1" x14ac:dyDescent="0.25">
      <c r="B2266" s="11" t="s">
        <v>1</v>
      </c>
      <c r="C2266" s="19" t="s">
        <v>4565</v>
      </c>
      <c r="D2266" s="38" t="s">
        <v>4565</v>
      </c>
      <c r="E2266" s="5">
        <v>15</v>
      </c>
      <c r="F2266" s="5">
        <v>2227</v>
      </c>
      <c r="G2266" s="57" t="s">
        <v>2308</v>
      </c>
    </row>
    <row r="2267" spans="1:7" ht="60" customHeight="1" x14ac:dyDescent="0.25">
      <c r="A2267" s="7"/>
      <c r="B2267" s="7" t="s">
        <v>1</v>
      </c>
      <c r="C2267" s="19">
        <v>18916</v>
      </c>
      <c r="D2267" s="47">
        <v>44026</v>
      </c>
      <c r="E2267" s="5">
        <v>22</v>
      </c>
      <c r="F2267" s="5">
        <v>2228</v>
      </c>
      <c r="G2267" s="57" t="s">
        <v>2307</v>
      </c>
    </row>
    <row r="2268" spans="1:7" ht="45" customHeight="1" x14ac:dyDescent="0.25">
      <c r="B2268" s="13" t="s">
        <v>1</v>
      </c>
      <c r="C2268" s="19" t="s">
        <v>4565</v>
      </c>
      <c r="D2268" s="38" t="s">
        <v>4565</v>
      </c>
      <c r="E2268" s="5">
        <v>15</v>
      </c>
      <c r="F2268" s="5">
        <v>2229</v>
      </c>
      <c r="G2268" s="57" t="s">
        <v>2306</v>
      </c>
    </row>
    <row r="2269" spans="1:7" ht="60" customHeight="1" x14ac:dyDescent="0.25">
      <c r="A2269" s="7"/>
      <c r="B2269" s="7" t="s">
        <v>1</v>
      </c>
      <c r="C2269" s="19" t="s">
        <v>4565</v>
      </c>
      <c r="D2269" s="38" t="s">
        <v>4565</v>
      </c>
      <c r="E2269" s="5">
        <v>22</v>
      </c>
      <c r="F2269" s="5">
        <v>2230</v>
      </c>
      <c r="G2269" s="57" t="s">
        <v>2305</v>
      </c>
    </row>
    <row r="2270" spans="1:7" ht="45" customHeight="1" x14ac:dyDescent="0.25">
      <c r="B2270" s="12" t="s">
        <v>1</v>
      </c>
      <c r="C2270" s="19" t="s">
        <v>4565</v>
      </c>
      <c r="D2270" s="38" t="s">
        <v>4565</v>
      </c>
      <c r="E2270" s="5">
        <v>15</v>
      </c>
      <c r="F2270" s="5">
        <v>2231</v>
      </c>
      <c r="G2270" s="57" t="s">
        <v>2304</v>
      </c>
    </row>
    <row r="2271" spans="1:7" ht="45" customHeight="1" x14ac:dyDescent="0.25">
      <c r="B2271" s="7" t="s">
        <v>1</v>
      </c>
      <c r="C2271" s="19" t="s">
        <v>4565</v>
      </c>
      <c r="D2271" s="38" t="s">
        <v>4565</v>
      </c>
      <c r="E2271" s="5">
        <v>15</v>
      </c>
      <c r="F2271" s="5">
        <v>2232</v>
      </c>
      <c r="G2271" s="57" t="s">
        <v>2303</v>
      </c>
    </row>
    <row r="2272" spans="1:7" ht="45" customHeight="1" x14ac:dyDescent="0.25">
      <c r="B2272" s="7" t="s">
        <v>1</v>
      </c>
      <c r="C2272" s="19" t="s">
        <v>4565</v>
      </c>
      <c r="D2272" s="38" t="s">
        <v>4565</v>
      </c>
      <c r="E2272" s="5">
        <v>15</v>
      </c>
      <c r="F2272" s="5">
        <v>2233</v>
      </c>
      <c r="G2272" s="57" t="s">
        <v>2302</v>
      </c>
    </row>
    <row r="2273" spans="1:7" ht="45" customHeight="1" x14ac:dyDescent="0.25">
      <c r="B2273" s="7" t="s">
        <v>1</v>
      </c>
      <c r="C2273" s="19" t="s">
        <v>4565</v>
      </c>
      <c r="D2273" s="38" t="s">
        <v>4565</v>
      </c>
      <c r="E2273" s="5">
        <v>15</v>
      </c>
      <c r="F2273" s="5">
        <v>2234</v>
      </c>
      <c r="G2273" s="57" t="s">
        <v>2301</v>
      </c>
    </row>
    <row r="2274" spans="1:7" ht="45" customHeight="1" x14ac:dyDescent="0.25">
      <c r="B2274" s="7" t="s">
        <v>1</v>
      </c>
      <c r="C2274" s="19" t="s">
        <v>4565</v>
      </c>
      <c r="D2274" s="38" t="s">
        <v>4565</v>
      </c>
      <c r="E2274" s="5">
        <v>15</v>
      </c>
      <c r="F2274" s="5">
        <v>2235</v>
      </c>
      <c r="G2274" s="57" t="s">
        <v>2300</v>
      </c>
    </row>
    <row r="2275" spans="1:7" ht="60" customHeight="1" x14ac:dyDescent="0.25">
      <c r="B2275" s="7" t="s">
        <v>1</v>
      </c>
      <c r="C2275" s="19" t="s">
        <v>4565</v>
      </c>
      <c r="D2275" s="38" t="s">
        <v>4565</v>
      </c>
      <c r="E2275" s="5">
        <v>15</v>
      </c>
      <c r="F2275" s="5">
        <v>2236</v>
      </c>
      <c r="G2275" s="57" t="s">
        <v>2299</v>
      </c>
    </row>
    <row r="2276" spans="1:7" ht="45" customHeight="1" x14ac:dyDescent="0.25">
      <c r="B2276" s="11" t="s">
        <v>1</v>
      </c>
      <c r="C2276" s="19">
        <v>22009</v>
      </c>
      <c r="D2276" s="38">
        <v>39655</v>
      </c>
      <c r="E2276" s="5">
        <v>15</v>
      </c>
      <c r="F2276" s="5">
        <v>2237</v>
      </c>
      <c r="G2276" s="57" t="s">
        <v>2298</v>
      </c>
    </row>
    <row r="2277" spans="1:7" ht="60" customHeight="1" x14ac:dyDescent="0.25">
      <c r="A2277" s="7"/>
      <c r="B2277" s="7" t="s">
        <v>1</v>
      </c>
      <c r="C2277" s="19">
        <v>27083</v>
      </c>
      <c r="D2277" s="38">
        <v>39647</v>
      </c>
      <c r="E2277" s="5">
        <v>22</v>
      </c>
      <c r="F2277" s="5">
        <v>2238</v>
      </c>
      <c r="G2277" s="57" t="s">
        <v>2297</v>
      </c>
    </row>
    <row r="2278" spans="1:7" ht="45" customHeight="1" x14ac:dyDescent="0.25">
      <c r="B2278" s="12" t="s">
        <v>1</v>
      </c>
      <c r="C2278" s="19">
        <v>24633</v>
      </c>
      <c r="D2278" s="38">
        <v>39659</v>
      </c>
      <c r="E2278" s="5">
        <v>15</v>
      </c>
      <c r="F2278" s="5">
        <v>2239</v>
      </c>
      <c r="G2278" s="57" t="s">
        <v>2296</v>
      </c>
    </row>
    <row r="2279" spans="1:7" ht="45" customHeight="1" x14ac:dyDescent="0.25">
      <c r="B2279" s="7" t="s">
        <v>1</v>
      </c>
      <c r="C2279" s="19">
        <v>20393</v>
      </c>
      <c r="D2279" s="38">
        <v>39663</v>
      </c>
      <c r="E2279" s="5">
        <v>15</v>
      </c>
      <c r="F2279" s="5">
        <v>2240</v>
      </c>
      <c r="G2279" s="57" t="s">
        <v>2295</v>
      </c>
    </row>
    <row r="2280" spans="1:7" ht="45" customHeight="1" x14ac:dyDescent="0.25">
      <c r="B2280" s="7" t="s">
        <v>1</v>
      </c>
      <c r="C2280" s="19">
        <v>26618</v>
      </c>
      <c r="D2280" s="38">
        <v>39663</v>
      </c>
      <c r="E2280" s="5">
        <v>10</v>
      </c>
      <c r="F2280" s="5">
        <v>2241</v>
      </c>
      <c r="G2280" s="57" t="s">
        <v>2294</v>
      </c>
    </row>
    <row r="2281" spans="1:7" ht="45" customHeight="1" x14ac:dyDescent="0.25">
      <c r="B2281" s="7" t="s">
        <v>1</v>
      </c>
      <c r="C2281" s="19">
        <v>19347</v>
      </c>
      <c r="D2281" s="38">
        <v>39665</v>
      </c>
      <c r="E2281" s="5">
        <v>10</v>
      </c>
      <c r="F2281" s="5">
        <v>2242</v>
      </c>
      <c r="G2281" s="57" t="s">
        <v>2293</v>
      </c>
    </row>
    <row r="2282" spans="1:7" ht="45" customHeight="1" x14ac:dyDescent="0.25">
      <c r="B2282" s="7" t="s">
        <v>1</v>
      </c>
      <c r="C2282" s="19">
        <v>18181</v>
      </c>
      <c r="D2282" s="38">
        <v>39665</v>
      </c>
      <c r="E2282" s="5">
        <v>15</v>
      </c>
      <c r="F2282" s="5">
        <v>2243</v>
      </c>
      <c r="G2282" s="57" t="s">
        <v>2292</v>
      </c>
    </row>
    <row r="2283" spans="1:7" ht="45" customHeight="1" x14ac:dyDescent="0.25">
      <c r="B2283" s="7" t="s">
        <v>1</v>
      </c>
      <c r="C2283" s="19">
        <v>18737</v>
      </c>
      <c r="D2283" s="38">
        <v>39666</v>
      </c>
      <c r="E2283" s="5">
        <v>16</v>
      </c>
      <c r="F2283" s="5">
        <v>2244</v>
      </c>
      <c r="G2283" s="57" t="s">
        <v>2291</v>
      </c>
    </row>
    <row r="2284" spans="1:7" ht="45" customHeight="1" x14ac:dyDescent="0.25">
      <c r="B2284" s="7" t="s">
        <v>1</v>
      </c>
      <c r="C2284" s="19">
        <v>12356</v>
      </c>
      <c r="D2284" s="38">
        <v>39670</v>
      </c>
      <c r="E2284" s="5">
        <v>15</v>
      </c>
      <c r="F2284" s="5">
        <v>2245</v>
      </c>
      <c r="G2284" s="57" t="s">
        <v>2290</v>
      </c>
    </row>
    <row r="2285" spans="1:7" ht="45" customHeight="1" x14ac:dyDescent="0.25">
      <c r="B2285" s="11" t="s">
        <v>1</v>
      </c>
      <c r="C2285" s="19">
        <v>27738</v>
      </c>
      <c r="D2285" s="38">
        <v>39666</v>
      </c>
      <c r="E2285" s="5">
        <v>9</v>
      </c>
      <c r="F2285" s="5">
        <v>2246</v>
      </c>
      <c r="G2285" s="57" t="s">
        <v>2289</v>
      </c>
    </row>
    <row r="2286" spans="1:7" ht="45" customHeight="1" x14ac:dyDescent="0.25">
      <c r="A2286" s="7"/>
      <c r="B2286" s="7" t="s">
        <v>1</v>
      </c>
      <c r="C2286" s="19">
        <v>39675</v>
      </c>
      <c r="D2286" s="38">
        <v>39676</v>
      </c>
      <c r="E2286" s="5">
        <v>20</v>
      </c>
      <c r="F2286" s="5">
        <v>2247</v>
      </c>
      <c r="G2286" s="57" t="s">
        <v>2288</v>
      </c>
    </row>
    <row r="2287" spans="1:7" ht="45" customHeight="1" x14ac:dyDescent="0.25">
      <c r="B2287" s="12" t="s">
        <v>1</v>
      </c>
      <c r="C2287" s="19">
        <v>18914</v>
      </c>
      <c r="D2287" s="38">
        <v>39674</v>
      </c>
      <c r="E2287" s="5">
        <v>15</v>
      </c>
      <c r="F2287" s="5">
        <v>2248</v>
      </c>
      <c r="G2287" s="57" t="s">
        <v>2287</v>
      </c>
    </row>
    <row r="2288" spans="1:7" ht="45" customHeight="1" x14ac:dyDescent="0.25">
      <c r="B2288" s="7" t="s">
        <v>1</v>
      </c>
      <c r="C2288" s="19">
        <v>16159</v>
      </c>
      <c r="D2288" s="38">
        <v>39681</v>
      </c>
      <c r="E2288" s="5">
        <v>15</v>
      </c>
      <c r="F2288" s="5">
        <v>2249</v>
      </c>
      <c r="G2288" s="57" t="s">
        <v>2286</v>
      </c>
    </row>
    <row r="2289" spans="1:7" ht="45" customHeight="1" x14ac:dyDescent="0.25">
      <c r="B2289" s="7" t="s">
        <v>1</v>
      </c>
      <c r="C2289" s="19">
        <v>20168</v>
      </c>
      <c r="D2289" s="38">
        <v>39682</v>
      </c>
      <c r="E2289" s="5">
        <v>15</v>
      </c>
      <c r="F2289" s="5">
        <v>2250</v>
      </c>
      <c r="G2289" s="57" t="s">
        <v>2285</v>
      </c>
    </row>
    <row r="2290" spans="1:7" ht="45" customHeight="1" x14ac:dyDescent="0.25">
      <c r="B2290" s="7" t="s">
        <v>1</v>
      </c>
      <c r="C2290" s="19">
        <v>9158</v>
      </c>
      <c r="D2290" s="38">
        <v>39684</v>
      </c>
      <c r="E2290" s="5">
        <v>15</v>
      </c>
      <c r="F2290" s="5">
        <v>2251</v>
      </c>
      <c r="G2290" s="57" t="s">
        <v>2284</v>
      </c>
    </row>
    <row r="2291" spans="1:7" ht="45" customHeight="1" x14ac:dyDescent="0.25">
      <c r="B2291" s="7" t="s">
        <v>1</v>
      </c>
      <c r="C2291" s="19">
        <v>8893</v>
      </c>
      <c r="D2291" s="38">
        <v>39686</v>
      </c>
      <c r="E2291" s="5">
        <v>12</v>
      </c>
      <c r="F2291" s="5">
        <v>2252</v>
      </c>
      <c r="G2291" s="57" t="s">
        <v>2283</v>
      </c>
    </row>
    <row r="2292" spans="1:7" ht="45" customHeight="1" x14ac:dyDescent="0.25">
      <c r="B2292" s="7" t="s">
        <v>1</v>
      </c>
      <c r="C2292" s="19">
        <v>15753</v>
      </c>
      <c r="D2292" s="38">
        <v>39689</v>
      </c>
      <c r="E2292" s="5">
        <v>15</v>
      </c>
      <c r="F2292" s="5">
        <v>2253</v>
      </c>
      <c r="G2292" s="57" t="s">
        <v>2282</v>
      </c>
    </row>
    <row r="2293" spans="1:7" ht="45" customHeight="1" x14ac:dyDescent="0.25">
      <c r="B2293" s="7" t="s">
        <v>1</v>
      </c>
      <c r="C2293" s="19">
        <v>11783</v>
      </c>
      <c r="D2293" s="38">
        <v>39689</v>
      </c>
      <c r="E2293" s="5">
        <v>15</v>
      </c>
      <c r="F2293" s="5">
        <v>2254</v>
      </c>
      <c r="G2293" s="57" t="s">
        <v>2281</v>
      </c>
    </row>
    <row r="2294" spans="1:7" ht="45" customHeight="1" x14ac:dyDescent="0.25">
      <c r="B2294" s="7" t="s">
        <v>1</v>
      </c>
      <c r="C2294" s="19">
        <v>13585</v>
      </c>
      <c r="D2294" s="38">
        <v>39689</v>
      </c>
      <c r="E2294" s="5">
        <v>15</v>
      </c>
      <c r="F2294" s="5">
        <v>2255</v>
      </c>
      <c r="G2294" s="57" t="s">
        <v>2280</v>
      </c>
    </row>
    <row r="2295" spans="1:7" ht="45" customHeight="1" x14ac:dyDescent="0.25">
      <c r="B2295" s="7" t="s">
        <v>1</v>
      </c>
      <c r="C2295" s="19">
        <v>23608</v>
      </c>
      <c r="D2295" s="38">
        <v>39691</v>
      </c>
      <c r="E2295" s="5">
        <v>15</v>
      </c>
      <c r="F2295" s="5">
        <v>2256</v>
      </c>
      <c r="G2295" s="57" t="s">
        <v>2279</v>
      </c>
    </row>
    <row r="2296" spans="1:7" ht="45" customHeight="1" x14ac:dyDescent="0.25">
      <c r="B2296" s="7" t="s">
        <v>1</v>
      </c>
      <c r="C2296" s="19">
        <v>19076</v>
      </c>
      <c r="D2296" s="38">
        <v>39685</v>
      </c>
      <c r="E2296" s="5">
        <v>12</v>
      </c>
      <c r="F2296" s="5">
        <v>2257</v>
      </c>
      <c r="G2296" s="57" t="s">
        <v>2278</v>
      </c>
    </row>
    <row r="2297" spans="1:7" ht="60" customHeight="1" x14ac:dyDescent="0.25">
      <c r="B2297" s="7" t="s">
        <v>1</v>
      </c>
      <c r="C2297" s="19">
        <v>21044</v>
      </c>
      <c r="D2297" s="38">
        <v>39692</v>
      </c>
      <c r="E2297" s="5">
        <v>15</v>
      </c>
      <c r="F2297" s="5">
        <v>2258</v>
      </c>
      <c r="G2297" s="57" t="s">
        <v>2277</v>
      </c>
    </row>
    <row r="2298" spans="1:7" ht="60" customHeight="1" x14ac:dyDescent="0.25">
      <c r="B2298" s="11" t="s">
        <v>1</v>
      </c>
      <c r="C2298" s="19">
        <v>19450</v>
      </c>
      <c r="D2298" s="38">
        <v>39695</v>
      </c>
      <c r="E2298" s="5">
        <v>15</v>
      </c>
      <c r="F2298" s="5">
        <v>2259</v>
      </c>
      <c r="G2298" s="57" t="s">
        <v>2276</v>
      </c>
    </row>
    <row r="2299" spans="1:7" ht="75" customHeight="1" x14ac:dyDescent="0.25">
      <c r="A2299" s="7"/>
      <c r="B2299" s="7" t="s">
        <v>1</v>
      </c>
      <c r="C2299" s="19">
        <v>24363</v>
      </c>
      <c r="D2299" s="38">
        <v>39677</v>
      </c>
      <c r="E2299" s="5">
        <v>20</v>
      </c>
      <c r="F2299" s="5">
        <v>2260</v>
      </c>
      <c r="G2299" s="57" t="s">
        <v>2275</v>
      </c>
    </row>
    <row r="2300" spans="1:7" ht="60" customHeight="1" x14ac:dyDescent="0.25">
      <c r="B2300" s="12" t="s">
        <v>1</v>
      </c>
      <c r="C2300" s="19">
        <v>2008</v>
      </c>
      <c r="D2300" s="38">
        <v>2008</v>
      </c>
      <c r="E2300" s="5" t="s">
        <v>1935</v>
      </c>
      <c r="F2300" s="5">
        <v>2261</v>
      </c>
      <c r="G2300" s="57" t="s">
        <v>2274</v>
      </c>
    </row>
    <row r="2301" spans="1:7" ht="60" customHeight="1" x14ac:dyDescent="0.25">
      <c r="B2301" s="11" t="s">
        <v>1</v>
      </c>
      <c r="C2301" s="19">
        <v>22811</v>
      </c>
      <c r="D2301" s="38">
        <v>39698</v>
      </c>
      <c r="E2301" s="5">
        <v>15</v>
      </c>
      <c r="F2301" s="5">
        <v>2262</v>
      </c>
      <c r="G2301" s="57" t="s">
        <v>2273</v>
      </c>
    </row>
    <row r="2302" spans="1:7" ht="60" customHeight="1" x14ac:dyDescent="0.25">
      <c r="A2302" s="7"/>
      <c r="B2302" s="7" t="s">
        <v>1</v>
      </c>
      <c r="C2302" s="19">
        <v>15664</v>
      </c>
      <c r="D2302" s="38">
        <v>39692</v>
      </c>
      <c r="E2302" s="5">
        <v>22</v>
      </c>
      <c r="F2302" s="5">
        <v>2263</v>
      </c>
      <c r="G2302" s="57" t="s">
        <v>2272</v>
      </c>
    </row>
    <row r="2303" spans="1:7" ht="60" customHeight="1" x14ac:dyDescent="0.25">
      <c r="B2303" s="12" t="s">
        <v>1</v>
      </c>
      <c r="C2303" s="19">
        <v>28589</v>
      </c>
      <c r="D2303" s="38">
        <v>39703</v>
      </c>
      <c r="E2303" s="5">
        <v>16</v>
      </c>
      <c r="F2303" s="5">
        <v>2264</v>
      </c>
      <c r="G2303" s="57" t="s">
        <v>2271</v>
      </c>
    </row>
    <row r="2304" spans="1:7" ht="60" customHeight="1" x14ac:dyDescent="0.25">
      <c r="B2304" s="7" t="s">
        <v>1</v>
      </c>
      <c r="C2304" s="19">
        <v>1930</v>
      </c>
      <c r="D2304" s="38">
        <v>39705</v>
      </c>
      <c r="E2304" s="5">
        <v>15</v>
      </c>
      <c r="F2304" s="5">
        <v>2265</v>
      </c>
      <c r="G2304" s="57" t="s">
        <v>2270</v>
      </c>
    </row>
    <row r="2305" spans="1:7" ht="60" customHeight="1" x14ac:dyDescent="0.25">
      <c r="B2305" s="11" t="s">
        <v>1</v>
      </c>
      <c r="C2305" s="19">
        <v>22598</v>
      </c>
      <c r="D2305" s="38">
        <v>39706</v>
      </c>
      <c r="E2305" s="5">
        <v>15</v>
      </c>
      <c r="F2305" s="5">
        <v>2266</v>
      </c>
      <c r="G2305" s="57" t="s">
        <v>2269</v>
      </c>
    </row>
    <row r="2306" spans="1:7" ht="60" customHeight="1" x14ac:dyDescent="0.25">
      <c r="A2306" s="7"/>
      <c r="B2306" s="7" t="s">
        <v>1</v>
      </c>
      <c r="C2306" s="19">
        <v>21034</v>
      </c>
      <c r="D2306" s="38">
        <v>39704</v>
      </c>
      <c r="E2306" s="5">
        <v>20</v>
      </c>
      <c r="F2306" s="5">
        <v>2267</v>
      </c>
      <c r="G2306" s="57" t="s">
        <v>2268</v>
      </c>
    </row>
    <row r="2307" spans="1:7" ht="60" customHeight="1" x14ac:dyDescent="0.25">
      <c r="B2307" s="12" t="s">
        <v>1</v>
      </c>
      <c r="C2307" s="19">
        <v>27309</v>
      </c>
      <c r="D2307" s="38">
        <v>39708</v>
      </c>
      <c r="E2307" s="5">
        <v>15</v>
      </c>
      <c r="F2307" s="5">
        <v>2268</v>
      </c>
      <c r="G2307" s="57" t="s">
        <v>2267</v>
      </c>
    </row>
    <row r="2308" spans="1:7" ht="60" customHeight="1" x14ac:dyDescent="0.25">
      <c r="B2308" s="7" t="s">
        <v>1</v>
      </c>
      <c r="C2308" s="19">
        <v>21126</v>
      </c>
      <c r="D2308" s="38">
        <v>39709</v>
      </c>
      <c r="E2308" s="5">
        <v>15</v>
      </c>
      <c r="F2308" s="5">
        <v>2269</v>
      </c>
      <c r="G2308" s="57" t="s">
        <v>2266</v>
      </c>
    </row>
    <row r="2309" spans="1:7" ht="60" customHeight="1" x14ac:dyDescent="0.25">
      <c r="B2309" s="11" t="s">
        <v>1</v>
      </c>
      <c r="C2309" s="19">
        <v>23428</v>
      </c>
      <c r="D2309" s="38">
        <v>39709</v>
      </c>
      <c r="E2309" s="5">
        <v>15</v>
      </c>
      <c r="F2309" s="5">
        <v>2270</v>
      </c>
      <c r="G2309" s="57" t="s">
        <v>2265</v>
      </c>
    </row>
    <row r="2310" spans="1:7" ht="60" customHeight="1" x14ac:dyDescent="0.25">
      <c r="A2310" s="7"/>
      <c r="B2310" s="7" t="s">
        <v>1</v>
      </c>
      <c r="C2310" s="19" t="s">
        <v>4565</v>
      </c>
      <c r="D2310" s="38" t="s">
        <v>4565</v>
      </c>
      <c r="E2310" s="5">
        <v>22</v>
      </c>
      <c r="F2310" s="5">
        <v>2271</v>
      </c>
      <c r="G2310" s="57" t="s">
        <v>2264</v>
      </c>
    </row>
    <row r="2311" spans="1:7" ht="60" customHeight="1" x14ac:dyDescent="0.25">
      <c r="B2311" s="12" t="s">
        <v>1</v>
      </c>
      <c r="C2311" s="19">
        <v>17660</v>
      </c>
      <c r="D2311" s="38">
        <v>39710</v>
      </c>
      <c r="E2311" s="5">
        <v>15</v>
      </c>
      <c r="F2311" s="5">
        <v>2272</v>
      </c>
      <c r="G2311" s="57" t="s">
        <v>2263</v>
      </c>
    </row>
    <row r="2312" spans="1:7" ht="60" customHeight="1" x14ac:dyDescent="0.25">
      <c r="B2312" s="7" t="s">
        <v>1</v>
      </c>
      <c r="C2312" s="19">
        <v>22632</v>
      </c>
      <c r="D2312" s="38">
        <v>39712</v>
      </c>
      <c r="E2312" s="5">
        <v>15</v>
      </c>
      <c r="F2312" s="5">
        <v>2273</v>
      </c>
      <c r="G2312" s="57" t="s">
        <v>2262</v>
      </c>
    </row>
    <row r="2313" spans="1:7" ht="60" customHeight="1" x14ac:dyDescent="0.25">
      <c r="B2313" s="7" t="s">
        <v>1</v>
      </c>
      <c r="C2313" s="19">
        <v>23341</v>
      </c>
      <c r="D2313" s="38">
        <v>39708</v>
      </c>
      <c r="E2313" s="5">
        <v>15</v>
      </c>
      <c r="F2313" s="5">
        <v>2274</v>
      </c>
      <c r="G2313" s="57" t="s">
        <v>2261</v>
      </c>
    </row>
    <row r="2314" spans="1:7" ht="45" customHeight="1" x14ac:dyDescent="0.25">
      <c r="B2314" s="11" t="s">
        <v>1</v>
      </c>
      <c r="C2314" s="19">
        <v>11417</v>
      </c>
      <c r="D2314" s="38">
        <v>39720</v>
      </c>
      <c r="E2314" s="5">
        <v>15</v>
      </c>
      <c r="F2314" s="5">
        <v>2275</v>
      </c>
      <c r="G2314" s="57" t="s">
        <v>2260</v>
      </c>
    </row>
    <row r="2315" spans="1:7" ht="60" customHeight="1" x14ac:dyDescent="0.25">
      <c r="A2315" s="7"/>
      <c r="B2315" s="7" t="s">
        <v>1</v>
      </c>
      <c r="C2315" s="19">
        <v>23809</v>
      </c>
      <c r="D2315" s="38">
        <v>39722</v>
      </c>
      <c r="E2315" s="5">
        <v>22</v>
      </c>
      <c r="F2315" s="5">
        <v>2276</v>
      </c>
      <c r="G2315" s="57" t="s">
        <v>2259</v>
      </c>
    </row>
    <row r="2316" spans="1:7" ht="45" customHeight="1" x14ac:dyDescent="0.25">
      <c r="B2316" s="13" t="s">
        <v>1</v>
      </c>
      <c r="C2316" s="19">
        <v>11830</v>
      </c>
      <c r="D2316" s="38">
        <v>39724</v>
      </c>
      <c r="E2316" s="5">
        <v>15</v>
      </c>
      <c r="F2316" s="5">
        <v>2277</v>
      </c>
      <c r="G2316" s="57" t="s">
        <v>2258</v>
      </c>
    </row>
    <row r="2317" spans="1:7" ht="45" customHeight="1" x14ac:dyDescent="0.25">
      <c r="A2317" s="7"/>
      <c r="B2317" s="7" t="s">
        <v>1</v>
      </c>
      <c r="C2317" s="19">
        <v>15474</v>
      </c>
      <c r="D2317" s="38">
        <v>39727</v>
      </c>
      <c r="E2317" s="5">
        <v>20</v>
      </c>
      <c r="F2317" s="5">
        <v>2278</v>
      </c>
      <c r="G2317" s="57" t="s">
        <v>2257</v>
      </c>
    </row>
    <row r="2318" spans="1:7" ht="60" customHeight="1" x14ac:dyDescent="0.25">
      <c r="B2318" s="13" t="s">
        <v>1</v>
      </c>
      <c r="C2318" s="19">
        <v>17082</v>
      </c>
      <c r="D2318" s="38">
        <v>39725</v>
      </c>
      <c r="E2318" s="5">
        <v>15</v>
      </c>
      <c r="F2318" s="5">
        <v>2279</v>
      </c>
      <c r="G2318" s="57" t="s">
        <v>2256</v>
      </c>
    </row>
    <row r="2319" spans="1:7" ht="45" customHeight="1" x14ac:dyDescent="0.25">
      <c r="A2319" s="7"/>
      <c r="B2319" s="7" t="s">
        <v>1</v>
      </c>
      <c r="C2319" s="19">
        <v>10613</v>
      </c>
      <c r="D2319" s="38">
        <v>39679</v>
      </c>
      <c r="E2319" s="5">
        <v>15</v>
      </c>
      <c r="F2319" s="5">
        <v>2280</v>
      </c>
      <c r="G2319" s="57" t="s">
        <v>2255</v>
      </c>
    </row>
    <row r="2320" spans="1:7" ht="45" customHeight="1" x14ac:dyDescent="0.25">
      <c r="A2320" s="7"/>
      <c r="B2320" s="7" t="s">
        <v>1</v>
      </c>
      <c r="C2320" s="19">
        <v>19702</v>
      </c>
      <c r="D2320" s="38">
        <v>39725</v>
      </c>
      <c r="E2320" s="5">
        <v>22</v>
      </c>
      <c r="F2320" s="5">
        <v>2281</v>
      </c>
      <c r="G2320" s="57" t="s">
        <v>2254</v>
      </c>
    </row>
    <row r="2321" spans="1:7" ht="45" customHeight="1" x14ac:dyDescent="0.25">
      <c r="B2321" s="12" t="s">
        <v>1</v>
      </c>
      <c r="C2321" s="19">
        <v>20064</v>
      </c>
      <c r="D2321" s="38">
        <v>39730</v>
      </c>
      <c r="E2321" s="5">
        <v>15</v>
      </c>
      <c r="F2321" s="5">
        <v>2282</v>
      </c>
      <c r="G2321" s="57" t="s">
        <v>2253</v>
      </c>
    </row>
    <row r="2322" spans="1:7" ht="45" customHeight="1" x14ac:dyDescent="0.25">
      <c r="B2322" s="7" t="s">
        <v>1</v>
      </c>
      <c r="C2322" s="19">
        <v>18112</v>
      </c>
      <c r="D2322" s="38">
        <v>39731</v>
      </c>
      <c r="E2322" s="5">
        <v>10</v>
      </c>
      <c r="F2322" s="5">
        <v>2283</v>
      </c>
      <c r="G2322" s="57" t="s">
        <v>2252</v>
      </c>
    </row>
    <row r="2323" spans="1:7" ht="45" customHeight="1" x14ac:dyDescent="0.25">
      <c r="B2323" s="7" t="s">
        <v>1</v>
      </c>
      <c r="C2323" s="19">
        <v>32568</v>
      </c>
      <c r="D2323" s="38">
        <v>39731</v>
      </c>
      <c r="E2323" s="5">
        <v>10</v>
      </c>
      <c r="F2323" s="5">
        <v>2284</v>
      </c>
      <c r="G2323" s="57" t="s">
        <v>2251</v>
      </c>
    </row>
    <row r="2324" spans="1:7" ht="45" customHeight="1" x14ac:dyDescent="0.25">
      <c r="B2324" s="7" t="s">
        <v>1</v>
      </c>
      <c r="C2324" s="19">
        <v>25138</v>
      </c>
      <c r="D2324" s="38">
        <v>39732</v>
      </c>
      <c r="E2324" s="5">
        <v>19</v>
      </c>
      <c r="F2324" s="5">
        <v>2285</v>
      </c>
      <c r="G2324" s="57" t="s">
        <v>2250</v>
      </c>
    </row>
    <row r="2325" spans="1:7" ht="45" customHeight="1" x14ac:dyDescent="0.25">
      <c r="B2325" s="7" t="s">
        <v>1</v>
      </c>
      <c r="C2325" s="19">
        <v>16338</v>
      </c>
      <c r="D2325" s="38">
        <v>39732</v>
      </c>
      <c r="E2325" s="5">
        <v>19</v>
      </c>
      <c r="F2325" s="5">
        <v>2286</v>
      </c>
      <c r="G2325" s="57" t="s">
        <v>2249</v>
      </c>
    </row>
    <row r="2326" spans="1:7" ht="45" customHeight="1" x14ac:dyDescent="0.25">
      <c r="B2326" s="7" t="s">
        <v>1</v>
      </c>
      <c r="C2326" s="19">
        <v>12018</v>
      </c>
      <c r="D2326" s="38">
        <v>39735</v>
      </c>
      <c r="E2326" s="5">
        <v>19</v>
      </c>
      <c r="F2326" s="5">
        <v>2287</v>
      </c>
      <c r="G2326" s="57" t="s">
        <v>2248</v>
      </c>
    </row>
    <row r="2327" spans="1:7" ht="45" customHeight="1" x14ac:dyDescent="0.25">
      <c r="B2327" s="7" t="s">
        <v>1</v>
      </c>
      <c r="C2327" s="19">
        <v>13214</v>
      </c>
      <c r="D2327" s="38">
        <v>39735</v>
      </c>
      <c r="E2327" s="5">
        <v>19</v>
      </c>
      <c r="F2327" s="5">
        <v>2288</v>
      </c>
      <c r="G2327" s="57" t="s">
        <v>2247</v>
      </c>
    </row>
    <row r="2328" spans="1:7" ht="45" customHeight="1" x14ac:dyDescent="0.25">
      <c r="B2328" s="7" t="s">
        <v>1</v>
      </c>
      <c r="C2328" s="19">
        <v>18280</v>
      </c>
      <c r="D2328" s="38">
        <v>39738</v>
      </c>
      <c r="E2328" s="5">
        <v>19</v>
      </c>
      <c r="F2328" s="5">
        <v>2289</v>
      </c>
      <c r="G2328" s="57" t="s">
        <v>2246</v>
      </c>
    </row>
    <row r="2329" spans="1:7" ht="45" customHeight="1" x14ac:dyDescent="0.25">
      <c r="B2329" s="7" t="s">
        <v>1</v>
      </c>
      <c r="C2329" s="19">
        <v>18267</v>
      </c>
      <c r="D2329" s="38">
        <v>39740</v>
      </c>
      <c r="E2329" s="5">
        <v>19</v>
      </c>
      <c r="F2329" s="5">
        <v>2290</v>
      </c>
      <c r="G2329" s="57" t="s">
        <v>2245</v>
      </c>
    </row>
    <row r="2330" spans="1:7" ht="45" customHeight="1" x14ac:dyDescent="0.25">
      <c r="B2330" s="7" t="s">
        <v>1</v>
      </c>
      <c r="C2330" s="19">
        <v>20267</v>
      </c>
      <c r="D2330" s="38">
        <v>39740</v>
      </c>
      <c r="E2330" s="5">
        <v>19</v>
      </c>
      <c r="F2330" s="5">
        <v>2291</v>
      </c>
      <c r="G2330" s="57" t="s">
        <v>2244</v>
      </c>
    </row>
    <row r="2331" spans="1:7" ht="45" customHeight="1" x14ac:dyDescent="0.25">
      <c r="B2331" s="7" t="s">
        <v>1</v>
      </c>
      <c r="C2331" s="19">
        <v>20271</v>
      </c>
      <c r="D2331" s="38">
        <v>39743</v>
      </c>
      <c r="E2331" s="5">
        <v>9</v>
      </c>
      <c r="F2331" s="5">
        <v>2292</v>
      </c>
      <c r="G2331" s="57" t="s">
        <v>2243</v>
      </c>
    </row>
    <row r="2332" spans="1:7" ht="45" customHeight="1" x14ac:dyDescent="0.25">
      <c r="B2332" s="7" t="s">
        <v>1</v>
      </c>
      <c r="C2332" s="19">
        <v>23155</v>
      </c>
      <c r="D2332" s="38">
        <v>39745</v>
      </c>
      <c r="E2332" s="5">
        <v>10</v>
      </c>
      <c r="F2332" s="5">
        <v>2293</v>
      </c>
      <c r="G2332" s="57" t="s">
        <v>2242</v>
      </c>
    </row>
    <row r="2333" spans="1:7" ht="45" customHeight="1" x14ac:dyDescent="0.25">
      <c r="B2333" s="11" t="s">
        <v>1</v>
      </c>
      <c r="C2333" s="19">
        <v>27557</v>
      </c>
      <c r="D2333" s="38">
        <v>39746</v>
      </c>
      <c r="E2333" s="5">
        <v>19</v>
      </c>
      <c r="F2333" s="5">
        <v>2294</v>
      </c>
      <c r="G2333" s="57" t="s">
        <v>2241</v>
      </c>
    </row>
    <row r="2334" spans="1:7" ht="45" customHeight="1" x14ac:dyDescent="0.25">
      <c r="A2334" s="7"/>
      <c r="B2334" s="7" t="s">
        <v>1</v>
      </c>
      <c r="C2334" s="19">
        <v>21240</v>
      </c>
      <c r="D2334" s="38">
        <v>39752</v>
      </c>
      <c r="E2334" s="5">
        <v>20</v>
      </c>
      <c r="F2334" s="5">
        <v>2295</v>
      </c>
      <c r="G2334" s="57" t="s">
        <v>2240</v>
      </c>
    </row>
    <row r="2335" spans="1:7" ht="45" customHeight="1" x14ac:dyDescent="0.25">
      <c r="B2335" s="12" t="s">
        <v>1</v>
      </c>
      <c r="C2335" s="19">
        <v>25904</v>
      </c>
      <c r="D2335" s="38">
        <v>39757</v>
      </c>
      <c r="E2335" s="5">
        <v>19</v>
      </c>
      <c r="F2335" s="5">
        <v>2296</v>
      </c>
      <c r="G2335" s="57" t="s">
        <v>2239</v>
      </c>
    </row>
    <row r="2336" spans="1:7" ht="45" customHeight="1" x14ac:dyDescent="0.25">
      <c r="B2336" s="11" t="s">
        <v>1</v>
      </c>
      <c r="C2336" s="19">
        <v>27217</v>
      </c>
      <c r="D2336" s="38">
        <v>39760</v>
      </c>
      <c r="E2336" s="5">
        <v>19</v>
      </c>
      <c r="F2336" s="5">
        <v>2297</v>
      </c>
      <c r="G2336" s="57" t="s">
        <v>2238</v>
      </c>
    </row>
    <row r="2337" spans="1:7" ht="45" customHeight="1" x14ac:dyDescent="0.25">
      <c r="A2337" s="7"/>
      <c r="B2337" s="7" t="s">
        <v>1</v>
      </c>
      <c r="C2337" s="19">
        <v>21035</v>
      </c>
      <c r="D2337" s="38">
        <v>39758</v>
      </c>
      <c r="E2337" s="5">
        <v>20</v>
      </c>
      <c r="F2337" s="5">
        <v>2298</v>
      </c>
      <c r="G2337" s="57" t="s">
        <v>2237</v>
      </c>
    </row>
    <row r="2338" spans="1:7" ht="60" customHeight="1" x14ac:dyDescent="0.25">
      <c r="B2338" s="12" t="s">
        <v>1</v>
      </c>
      <c r="C2338" s="19">
        <v>23078</v>
      </c>
      <c r="D2338" s="38">
        <v>39755</v>
      </c>
      <c r="E2338" s="5">
        <v>19</v>
      </c>
      <c r="F2338" s="5">
        <v>2299</v>
      </c>
      <c r="G2338" s="57" t="s">
        <v>2236</v>
      </c>
    </row>
    <row r="2339" spans="1:7" ht="45" customHeight="1" x14ac:dyDescent="0.25">
      <c r="B2339" s="7" t="s">
        <v>1</v>
      </c>
      <c r="C2339" s="19">
        <v>18931</v>
      </c>
      <c r="D2339" s="38">
        <v>39767</v>
      </c>
      <c r="E2339" s="5">
        <v>19</v>
      </c>
      <c r="F2339" s="5">
        <v>2300</v>
      </c>
      <c r="G2339" s="57" t="s">
        <v>2235</v>
      </c>
    </row>
    <row r="2340" spans="1:7" ht="60" customHeight="1" x14ac:dyDescent="0.25">
      <c r="B2340" s="7" t="s">
        <v>1</v>
      </c>
      <c r="C2340" s="19">
        <v>21671</v>
      </c>
      <c r="D2340" s="38">
        <v>39771</v>
      </c>
      <c r="E2340" s="5">
        <v>19</v>
      </c>
      <c r="F2340" s="5">
        <v>2301</v>
      </c>
      <c r="G2340" s="57" t="s">
        <v>2234</v>
      </c>
    </row>
    <row r="2341" spans="1:7" ht="45" customHeight="1" x14ac:dyDescent="0.25">
      <c r="B2341" s="11" t="s">
        <v>1</v>
      </c>
      <c r="C2341" s="19">
        <v>9627</v>
      </c>
      <c r="D2341" s="38">
        <v>39782</v>
      </c>
      <c r="E2341" s="5">
        <v>19</v>
      </c>
      <c r="F2341" s="5">
        <v>2302</v>
      </c>
      <c r="G2341" s="57" t="s">
        <v>2233</v>
      </c>
    </row>
    <row r="2342" spans="1:7" ht="75" customHeight="1" x14ac:dyDescent="0.25">
      <c r="A2342" s="7"/>
      <c r="B2342" s="7" t="s">
        <v>1</v>
      </c>
      <c r="C2342" s="19">
        <v>18511</v>
      </c>
      <c r="D2342" s="38">
        <v>39781</v>
      </c>
      <c r="E2342" s="5">
        <v>22</v>
      </c>
      <c r="F2342" s="5">
        <v>2303</v>
      </c>
      <c r="G2342" s="57" t="s">
        <v>2232</v>
      </c>
    </row>
    <row r="2343" spans="1:7" ht="45" customHeight="1" x14ac:dyDescent="0.25">
      <c r="B2343" s="12" t="s">
        <v>1</v>
      </c>
      <c r="C2343" s="19">
        <v>16186</v>
      </c>
      <c r="D2343" s="38">
        <v>39784</v>
      </c>
      <c r="E2343" s="5">
        <v>19</v>
      </c>
      <c r="F2343" s="5">
        <v>2304</v>
      </c>
      <c r="G2343" s="57" t="s">
        <v>2231</v>
      </c>
    </row>
    <row r="2344" spans="1:7" ht="45" customHeight="1" x14ac:dyDescent="0.25">
      <c r="B2344" s="11" t="s">
        <v>1</v>
      </c>
      <c r="C2344" s="19">
        <v>18061</v>
      </c>
      <c r="D2344" s="38">
        <v>39783</v>
      </c>
      <c r="E2344" s="5">
        <v>19</v>
      </c>
      <c r="F2344" s="5">
        <v>2305</v>
      </c>
      <c r="G2344" s="57" t="s">
        <v>2230</v>
      </c>
    </row>
    <row r="2345" spans="1:7" ht="45" customHeight="1" x14ac:dyDescent="0.25">
      <c r="A2345" s="7"/>
      <c r="B2345" s="7" t="s">
        <v>1</v>
      </c>
      <c r="C2345" s="19">
        <v>31402</v>
      </c>
      <c r="D2345" s="38">
        <v>39768</v>
      </c>
      <c r="E2345" s="5">
        <v>20</v>
      </c>
      <c r="F2345" s="5">
        <v>2306</v>
      </c>
      <c r="G2345" s="57" t="s">
        <v>2229</v>
      </c>
    </row>
    <row r="2346" spans="1:7" ht="45" customHeight="1" x14ac:dyDescent="0.25">
      <c r="B2346" s="12" t="s">
        <v>1</v>
      </c>
      <c r="C2346" s="19">
        <v>20916</v>
      </c>
      <c r="D2346" s="38">
        <v>39788</v>
      </c>
      <c r="E2346" s="5">
        <v>10</v>
      </c>
      <c r="F2346" s="5">
        <v>2307</v>
      </c>
      <c r="G2346" s="57" t="s">
        <v>2228</v>
      </c>
    </row>
    <row r="2347" spans="1:7" ht="60" customHeight="1" x14ac:dyDescent="0.25">
      <c r="B2347" s="7" t="s">
        <v>1</v>
      </c>
      <c r="C2347" s="19">
        <v>19159</v>
      </c>
      <c r="D2347" s="38">
        <v>39788</v>
      </c>
      <c r="E2347" s="5">
        <v>10</v>
      </c>
      <c r="F2347" s="5">
        <v>2308</v>
      </c>
      <c r="G2347" s="57" t="s">
        <v>2227</v>
      </c>
    </row>
    <row r="2348" spans="1:7" ht="45" customHeight="1" x14ac:dyDescent="0.25">
      <c r="B2348" s="7" t="s">
        <v>1</v>
      </c>
      <c r="C2348" s="19">
        <v>20262</v>
      </c>
      <c r="D2348" s="38">
        <v>39788</v>
      </c>
      <c r="E2348" s="5">
        <v>19</v>
      </c>
      <c r="F2348" s="5">
        <v>2309</v>
      </c>
      <c r="G2348" s="57" t="s">
        <v>2226</v>
      </c>
    </row>
    <row r="2349" spans="1:7" ht="45" customHeight="1" x14ac:dyDescent="0.25">
      <c r="B2349" s="7" t="s">
        <v>1</v>
      </c>
      <c r="C2349" s="19">
        <v>19564</v>
      </c>
      <c r="D2349" s="38">
        <v>39783</v>
      </c>
      <c r="E2349" s="5">
        <v>19</v>
      </c>
      <c r="F2349" s="5">
        <v>2310</v>
      </c>
      <c r="G2349" s="57" t="s">
        <v>2225</v>
      </c>
    </row>
    <row r="2350" spans="1:7" ht="45" customHeight="1" x14ac:dyDescent="0.25">
      <c r="B2350" s="7" t="s">
        <v>1</v>
      </c>
      <c r="C2350" s="19">
        <v>13100</v>
      </c>
      <c r="D2350" s="38">
        <v>39795</v>
      </c>
      <c r="E2350" s="5">
        <v>19</v>
      </c>
      <c r="F2350" s="5">
        <v>2311</v>
      </c>
      <c r="G2350" s="57" t="s">
        <v>2224</v>
      </c>
    </row>
    <row r="2351" spans="1:7" ht="45" customHeight="1" x14ac:dyDescent="0.25">
      <c r="B2351" s="11" t="s">
        <v>1</v>
      </c>
      <c r="C2351" s="19">
        <v>17689</v>
      </c>
      <c r="D2351" s="41">
        <v>39795</v>
      </c>
      <c r="E2351" s="15">
        <v>20</v>
      </c>
      <c r="F2351" s="15">
        <v>2312</v>
      </c>
      <c r="G2351" s="57" t="s">
        <v>2223</v>
      </c>
    </row>
    <row r="2352" spans="1:7" ht="60" customHeight="1" x14ac:dyDescent="0.25">
      <c r="A2352" s="7"/>
      <c r="B2352" s="7" t="s">
        <v>1</v>
      </c>
      <c r="C2352" s="19">
        <v>20530</v>
      </c>
      <c r="D2352" s="38">
        <v>39801</v>
      </c>
      <c r="E2352" s="5">
        <v>20</v>
      </c>
      <c r="F2352" s="5">
        <v>2313</v>
      </c>
      <c r="G2352" s="57" t="s">
        <v>2222</v>
      </c>
    </row>
    <row r="2353" spans="1:7" ht="45" customHeight="1" x14ac:dyDescent="0.25">
      <c r="B2353" s="12" t="s">
        <v>1</v>
      </c>
      <c r="C2353" s="19">
        <v>18651</v>
      </c>
      <c r="D2353" s="38">
        <v>39803</v>
      </c>
      <c r="E2353" s="5">
        <v>19</v>
      </c>
      <c r="F2353" s="5">
        <v>2314</v>
      </c>
      <c r="G2353" s="57" t="s">
        <v>2221</v>
      </c>
    </row>
    <row r="2354" spans="1:7" ht="45" customHeight="1" x14ac:dyDescent="0.25">
      <c r="B2354" s="7" t="s">
        <v>1</v>
      </c>
      <c r="C2354" s="19">
        <v>17111</v>
      </c>
      <c r="D2354" s="38">
        <v>39783</v>
      </c>
      <c r="E2354" s="5">
        <v>19</v>
      </c>
      <c r="F2354" s="5">
        <v>2315</v>
      </c>
      <c r="G2354" s="57" t="s">
        <v>2220</v>
      </c>
    </row>
    <row r="2355" spans="1:7" ht="45" customHeight="1" x14ac:dyDescent="0.25">
      <c r="B2355" s="7" t="s">
        <v>1</v>
      </c>
      <c r="C2355" s="19">
        <v>15898</v>
      </c>
      <c r="D2355" s="38">
        <v>39815</v>
      </c>
      <c r="E2355" s="5">
        <v>19</v>
      </c>
      <c r="F2355" s="5">
        <v>2316</v>
      </c>
      <c r="G2355" s="57" t="s">
        <v>2219</v>
      </c>
    </row>
    <row r="2356" spans="1:7" ht="45" customHeight="1" x14ac:dyDescent="0.25">
      <c r="B2356" s="7" t="s">
        <v>1</v>
      </c>
      <c r="C2356" s="19">
        <v>9876</v>
      </c>
      <c r="D2356" s="38">
        <v>39821</v>
      </c>
      <c r="E2356" s="5">
        <v>19</v>
      </c>
      <c r="F2356" s="5">
        <v>2317</v>
      </c>
      <c r="G2356" s="57" t="s">
        <v>2218</v>
      </c>
    </row>
    <row r="2357" spans="1:7" ht="45" customHeight="1" x14ac:dyDescent="0.25">
      <c r="B2357" s="11" t="s">
        <v>1</v>
      </c>
      <c r="C2357" s="19">
        <v>16449</v>
      </c>
      <c r="D2357" s="38">
        <v>39822</v>
      </c>
      <c r="E2357" s="5">
        <v>19</v>
      </c>
      <c r="F2357" s="5">
        <v>2318</v>
      </c>
      <c r="G2357" s="57" t="s">
        <v>2217</v>
      </c>
    </row>
    <row r="2358" spans="1:7" ht="45" customHeight="1" x14ac:dyDescent="0.25">
      <c r="A2358" s="7"/>
      <c r="B2358" s="7" t="s">
        <v>1</v>
      </c>
      <c r="C2358" s="19">
        <v>21648</v>
      </c>
      <c r="D2358" s="38">
        <v>39811</v>
      </c>
      <c r="E2358" s="5">
        <v>22</v>
      </c>
      <c r="F2358" s="5">
        <v>2319</v>
      </c>
      <c r="G2358" s="57" t="s">
        <v>2216</v>
      </c>
    </row>
    <row r="2359" spans="1:7" ht="45" customHeight="1" x14ac:dyDescent="0.25">
      <c r="B2359" s="13" t="s">
        <v>1</v>
      </c>
      <c r="C2359" s="19">
        <v>16659</v>
      </c>
      <c r="D2359" s="38">
        <v>39826</v>
      </c>
      <c r="E2359" s="5">
        <v>19</v>
      </c>
      <c r="F2359" s="5">
        <v>2320</v>
      </c>
      <c r="G2359" s="57" t="s">
        <v>2215</v>
      </c>
    </row>
    <row r="2360" spans="1:7" ht="45" customHeight="1" x14ac:dyDescent="0.25">
      <c r="A2360" s="7"/>
      <c r="B2360" s="7" t="s">
        <v>1</v>
      </c>
      <c r="C2360" s="19">
        <v>19119</v>
      </c>
      <c r="D2360" s="38" t="s">
        <v>2214</v>
      </c>
      <c r="E2360" s="5">
        <v>22</v>
      </c>
      <c r="F2360" s="5">
        <v>2321</v>
      </c>
      <c r="G2360" s="57" t="s">
        <v>2213</v>
      </c>
    </row>
    <row r="2361" spans="1:7" ht="45" customHeight="1" x14ac:dyDescent="0.25">
      <c r="B2361" s="12" t="s">
        <v>1</v>
      </c>
      <c r="C2361" s="19">
        <v>9660</v>
      </c>
      <c r="D2361" s="38">
        <v>39833</v>
      </c>
      <c r="E2361" s="5">
        <v>19</v>
      </c>
      <c r="F2361" s="5">
        <v>2322</v>
      </c>
      <c r="G2361" s="57" t="s">
        <v>2212</v>
      </c>
    </row>
    <row r="2362" spans="1:7" ht="45" customHeight="1" x14ac:dyDescent="0.25">
      <c r="B2362" s="7" t="s">
        <v>1</v>
      </c>
      <c r="C2362" s="19">
        <v>21995</v>
      </c>
      <c r="D2362" s="38">
        <v>39834</v>
      </c>
      <c r="E2362" s="5">
        <v>19</v>
      </c>
      <c r="F2362" s="5">
        <v>2323</v>
      </c>
      <c r="G2362" s="57" t="s">
        <v>2211</v>
      </c>
    </row>
    <row r="2363" spans="1:7" ht="45" customHeight="1" x14ac:dyDescent="0.25">
      <c r="B2363" s="7" t="s">
        <v>1</v>
      </c>
      <c r="C2363" s="19">
        <v>8963</v>
      </c>
      <c r="D2363" s="38">
        <v>39837</v>
      </c>
      <c r="E2363" s="5">
        <v>19</v>
      </c>
      <c r="F2363" s="5">
        <v>2324</v>
      </c>
      <c r="G2363" s="57" t="s">
        <v>2210</v>
      </c>
    </row>
    <row r="2364" spans="1:7" ht="45" customHeight="1" x14ac:dyDescent="0.25">
      <c r="B2364" s="11" t="s">
        <v>1</v>
      </c>
      <c r="C2364" s="19">
        <v>14250</v>
      </c>
      <c r="D2364" s="38">
        <v>39837</v>
      </c>
      <c r="E2364" s="5">
        <v>19</v>
      </c>
      <c r="F2364" s="5">
        <v>2325</v>
      </c>
      <c r="G2364" s="57" t="s">
        <v>2209</v>
      </c>
    </row>
    <row r="2365" spans="1:7" ht="45" customHeight="1" x14ac:dyDescent="0.25">
      <c r="A2365" s="7"/>
      <c r="B2365" s="7" t="s">
        <v>1</v>
      </c>
      <c r="C2365" s="19">
        <v>22547</v>
      </c>
      <c r="D2365" s="38">
        <v>39829</v>
      </c>
      <c r="E2365" s="5">
        <v>22</v>
      </c>
      <c r="F2365" s="5">
        <v>2326</v>
      </c>
      <c r="G2365" s="57" t="s">
        <v>2208</v>
      </c>
    </row>
    <row r="2366" spans="1:7" ht="45" customHeight="1" x14ac:dyDescent="0.25">
      <c r="B2366" s="12" t="s">
        <v>1</v>
      </c>
      <c r="C2366" s="19">
        <v>20080</v>
      </c>
      <c r="D2366" s="38">
        <v>39840</v>
      </c>
      <c r="E2366" s="5">
        <v>19</v>
      </c>
      <c r="F2366" s="5">
        <v>2327</v>
      </c>
      <c r="G2366" s="57" t="s">
        <v>2207</v>
      </c>
    </row>
    <row r="2367" spans="1:7" ht="45" customHeight="1" x14ac:dyDescent="0.25">
      <c r="B2367" s="7" t="s">
        <v>1</v>
      </c>
      <c r="C2367" s="19">
        <v>21949</v>
      </c>
      <c r="D2367" s="38">
        <v>39840</v>
      </c>
      <c r="E2367" s="5">
        <v>19</v>
      </c>
      <c r="F2367" s="5">
        <v>2328</v>
      </c>
      <c r="G2367" s="57" t="s">
        <v>2206</v>
      </c>
    </row>
    <row r="2368" spans="1:7" ht="45" customHeight="1" x14ac:dyDescent="0.25">
      <c r="B2368" s="7" t="s">
        <v>1</v>
      </c>
      <c r="C2368" s="19">
        <v>25481</v>
      </c>
      <c r="D2368" s="38">
        <v>39842</v>
      </c>
      <c r="E2368" s="5">
        <v>19</v>
      </c>
      <c r="F2368" s="5">
        <v>2329</v>
      </c>
      <c r="G2368" s="57" t="s">
        <v>2205</v>
      </c>
    </row>
    <row r="2369" spans="1:7" ht="45" customHeight="1" x14ac:dyDescent="0.25">
      <c r="B2369" s="7" t="s">
        <v>1</v>
      </c>
      <c r="C2369" s="19">
        <v>19037</v>
      </c>
      <c r="D2369" s="38">
        <v>39856</v>
      </c>
      <c r="E2369" s="5">
        <v>19</v>
      </c>
      <c r="F2369" s="5">
        <v>2330</v>
      </c>
      <c r="G2369" s="57" t="s">
        <v>2204</v>
      </c>
    </row>
    <row r="2370" spans="1:7" ht="45" customHeight="1" x14ac:dyDescent="0.25">
      <c r="B2370" s="7" t="s">
        <v>1</v>
      </c>
      <c r="C2370" s="19">
        <v>14231</v>
      </c>
      <c r="D2370" s="38">
        <v>39857</v>
      </c>
      <c r="E2370" s="5">
        <v>19</v>
      </c>
      <c r="F2370" s="5">
        <v>2331</v>
      </c>
      <c r="G2370" s="57" t="s">
        <v>2203</v>
      </c>
    </row>
    <row r="2371" spans="1:7" ht="45" customHeight="1" x14ac:dyDescent="0.25">
      <c r="B2371" s="7" t="s">
        <v>1</v>
      </c>
      <c r="C2371" s="19">
        <v>22716</v>
      </c>
      <c r="D2371" s="38">
        <v>39865</v>
      </c>
      <c r="E2371" s="5">
        <v>19</v>
      </c>
      <c r="F2371" s="5">
        <v>2332</v>
      </c>
      <c r="G2371" s="57" t="s">
        <v>2202</v>
      </c>
    </row>
    <row r="2372" spans="1:7" ht="45" customHeight="1" x14ac:dyDescent="0.25">
      <c r="B2372" s="7" t="s">
        <v>1</v>
      </c>
      <c r="C2372" s="19">
        <v>27061</v>
      </c>
      <c r="D2372" s="38">
        <v>39868</v>
      </c>
      <c r="E2372" s="5">
        <v>19</v>
      </c>
      <c r="F2372" s="5">
        <v>2333</v>
      </c>
      <c r="G2372" s="57" t="s">
        <v>2201</v>
      </c>
    </row>
    <row r="2373" spans="1:7" ht="45" customHeight="1" x14ac:dyDescent="0.25">
      <c r="B2373" s="7" t="s">
        <v>1</v>
      </c>
      <c r="C2373" s="19">
        <v>29195</v>
      </c>
      <c r="D2373" s="38">
        <v>39871</v>
      </c>
      <c r="E2373" s="5">
        <v>19</v>
      </c>
      <c r="F2373" s="5">
        <v>2334</v>
      </c>
      <c r="G2373" s="57" t="s">
        <v>2200</v>
      </c>
    </row>
    <row r="2374" spans="1:7" ht="45" customHeight="1" x14ac:dyDescent="0.25">
      <c r="B2374" s="7" t="s">
        <v>1</v>
      </c>
      <c r="C2374" s="19">
        <v>16280</v>
      </c>
      <c r="D2374" s="38">
        <v>39877</v>
      </c>
      <c r="E2374" s="5">
        <v>19</v>
      </c>
      <c r="F2374" s="5">
        <v>2335</v>
      </c>
      <c r="G2374" s="57" t="s">
        <v>2199</v>
      </c>
    </row>
    <row r="2375" spans="1:7" ht="45" customHeight="1" x14ac:dyDescent="0.25">
      <c r="B2375" s="11" t="s">
        <v>1</v>
      </c>
      <c r="C2375" s="19">
        <v>17284</v>
      </c>
      <c r="D2375" s="38">
        <v>39878</v>
      </c>
      <c r="E2375" s="5">
        <v>15</v>
      </c>
      <c r="F2375" s="5">
        <v>2336</v>
      </c>
      <c r="G2375" s="57" t="s">
        <v>2198</v>
      </c>
    </row>
    <row r="2376" spans="1:7" ht="45" customHeight="1" x14ac:dyDescent="0.25">
      <c r="A2376" s="7"/>
      <c r="B2376" s="7" t="s">
        <v>1</v>
      </c>
      <c r="C2376" s="19">
        <v>22906</v>
      </c>
      <c r="D2376" s="38">
        <v>39872</v>
      </c>
      <c r="E2376" s="5">
        <v>22</v>
      </c>
      <c r="F2376" s="5">
        <v>2337</v>
      </c>
      <c r="G2376" s="57" t="s">
        <v>2197</v>
      </c>
    </row>
    <row r="2377" spans="1:7" ht="60" customHeight="1" x14ac:dyDescent="0.25">
      <c r="A2377" s="7"/>
      <c r="B2377" s="7" t="s">
        <v>1</v>
      </c>
      <c r="C2377" s="19">
        <v>23369</v>
      </c>
      <c r="D2377" s="38">
        <v>39874</v>
      </c>
      <c r="E2377" s="5">
        <v>22</v>
      </c>
      <c r="F2377" s="5">
        <v>2338</v>
      </c>
      <c r="G2377" s="57" t="s">
        <v>2196</v>
      </c>
    </row>
    <row r="2378" spans="1:7" ht="45" customHeight="1" x14ac:dyDescent="0.25">
      <c r="A2378" s="7"/>
      <c r="B2378" s="7" t="s">
        <v>1</v>
      </c>
      <c r="C2378" s="19">
        <v>27950</v>
      </c>
      <c r="D2378" s="38">
        <v>39886</v>
      </c>
      <c r="E2378" s="5">
        <v>20</v>
      </c>
      <c r="F2378" s="5">
        <v>2339</v>
      </c>
      <c r="G2378" s="57" t="s">
        <v>2195</v>
      </c>
    </row>
    <row r="2379" spans="1:7" ht="45" customHeight="1" x14ac:dyDescent="0.25">
      <c r="B2379" s="13" t="s">
        <v>1</v>
      </c>
      <c r="C2379" s="19">
        <v>15046</v>
      </c>
      <c r="D2379" s="38">
        <v>39888</v>
      </c>
      <c r="E2379" s="5">
        <v>19</v>
      </c>
      <c r="F2379" s="5">
        <v>2340</v>
      </c>
      <c r="G2379" s="57" t="s">
        <v>2194</v>
      </c>
    </row>
    <row r="2380" spans="1:7" ht="60" customHeight="1" x14ac:dyDescent="0.25">
      <c r="A2380" s="7"/>
      <c r="B2380" s="7" t="s">
        <v>1</v>
      </c>
      <c r="C2380" s="19">
        <v>21194</v>
      </c>
      <c r="D2380" s="38">
        <v>39879</v>
      </c>
      <c r="E2380" s="5">
        <v>22</v>
      </c>
      <c r="F2380" s="5">
        <v>2341</v>
      </c>
      <c r="G2380" s="57" t="s">
        <v>2193</v>
      </c>
    </row>
    <row r="2381" spans="1:7" ht="45" customHeight="1" x14ac:dyDescent="0.25">
      <c r="B2381" s="12" t="s">
        <v>1</v>
      </c>
      <c r="C2381" s="19">
        <v>14073</v>
      </c>
      <c r="D2381" s="38">
        <v>39890</v>
      </c>
      <c r="E2381" s="5">
        <v>19</v>
      </c>
      <c r="F2381" s="5">
        <v>2342</v>
      </c>
      <c r="G2381" s="57" t="s">
        <v>2192</v>
      </c>
    </row>
    <row r="2382" spans="1:7" ht="60" customHeight="1" x14ac:dyDescent="0.25">
      <c r="B2382" s="11" t="s">
        <v>1</v>
      </c>
      <c r="C2382" s="19">
        <v>9741</v>
      </c>
      <c r="D2382" s="38">
        <v>39893</v>
      </c>
      <c r="E2382" s="5">
        <v>19</v>
      </c>
      <c r="F2382" s="5">
        <v>2343</v>
      </c>
      <c r="G2382" s="57" t="s">
        <v>2191</v>
      </c>
    </row>
    <row r="2383" spans="1:7" ht="45" customHeight="1" x14ac:dyDescent="0.25">
      <c r="A2383" s="7"/>
      <c r="B2383" s="7" t="s">
        <v>1</v>
      </c>
      <c r="C2383" s="19">
        <v>14391</v>
      </c>
      <c r="D2383" s="38">
        <v>39896</v>
      </c>
      <c r="E2383" s="5">
        <v>20</v>
      </c>
      <c r="F2383" s="5">
        <v>2344</v>
      </c>
      <c r="G2383" s="57" t="s">
        <v>2190</v>
      </c>
    </row>
    <row r="2384" spans="1:7" ht="45" customHeight="1" x14ac:dyDescent="0.25">
      <c r="B2384" s="12" t="s">
        <v>1</v>
      </c>
      <c r="C2384" s="19">
        <v>11155</v>
      </c>
      <c r="D2384" s="38">
        <v>39902</v>
      </c>
      <c r="E2384" s="5">
        <v>19</v>
      </c>
      <c r="F2384" s="5">
        <v>2345</v>
      </c>
      <c r="G2384" s="57" t="s">
        <v>2189</v>
      </c>
    </row>
    <row r="2385" spans="1:7" ht="45" customHeight="1" x14ac:dyDescent="0.25">
      <c r="B2385" s="7" t="s">
        <v>1</v>
      </c>
      <c r="C2385" s="19">
        <v>9257</v>
      </c>
      <c r="D2385" s="38">
        <v>39907</v>
      </c>
      <c r="E2385" s="5">
        <v>19</v>
      </c>
      <c r="F2385" s="5">
        <v>2346</v>
      </c>
      <c r="G2385" s="57" t="s">
        <v>2188</v>
      </c>
    </row>
    <row r="2386" spans="1:7" ht="45" customHeight="1" x14ac:dyDescent="0.25">
      <c r="B2386" s="7" t="s">
        <v>1</v>
      </c>
      <c r="C2386" s="19">
        <v>22647</v>
      </c>
      <c r="D2386" s="38">
        <v>39908</v>
      </c>
      <c r="E2386" s="5">
        <v>19</v>
      </c>
      <c r="F2386" s="5">
        <v>2347</v>
      </c>
      <c r="G2386" s="57" t="s">
        <v>2187</v>
      </c>
    </row>
    <row r="2387" spans="1:7" ht="45" customHeight="1" x14ac:dyDescent="0.25">
      <c r="B2387" s="7" t="s">
        <v>1</v>
      </c>
      <c r="C2387" s="19">
        <v>21495</v>
      </c>
      <c r="D2387" s="38">
        <v>39909</v>
      </c>
      <c r="E2387" s="5">
        <v>19</v>
      </c>
      <c r="F2387" s="5">
        <v>2348</v>
      </c>
      <c r="G2387" s="57" t="s">
        <v>2186</v>
      </c>
    </row>
    <row r="2388" spans="1:7" ht="45" customHeight="1" x14ac:dyDescent="0.25">
      <c r="B2388" s="11" t="s">
        <v>1</v>
      </c>
      <c r="C2388" s="19">
        <v>17952</v>
      </c>
      <c r="D2388" s="38">
        <v>39911</v>
      </c>
      <c r="E2388" s="5">
        <v>19</v>
      </c>
      <c r="F2388" s="5">
        <v>2349</v>
      </c>
      <c r="G2388" s="57" t="s">
        <v>2185</v>
      </c>
    </row>
    <row r="2389" spans="1:7" ht="45" customHeight="1" x14ac:dyDescent="0.25">
      <c r="A2389" s="7"/>
      <c r="B2389" s="7" t="s">
        <v>1</v>
      </c>
      <c r="C2389" s="19">
        <v>22259</v>
      </c>
      <c r="D2389" s="38">
        <v>39916</v>
      </c>
      <c r="E2389" s="5">
        <v>22</v>
      </c>
      <c r="F2389" s="5">
        <v>2350</v>
      </c>
      <c r="G2389" s="57" t="s">
        <v>2184</v>
      </c>
    </row>
    <row r="2390" spans="1:7" ht="45" customHeight="1" x14ac:dyDescent="0.25">
      <c r="B2390" s="13" t="s">
        <v>1</v>
      </c>
      <c r="C2390" s="19">
        <v>15106</v>
      </c>
      <c r="D2390" s="38">
        <v>39917</v>
      </c>
      <c r="E2390" s="5">
        <v>19</v>
      </c>
      <c r="F2390" s="5">
        <v>2351</v>
      </c>
      <c r="G2390" s="57" t="s">
        <v>2183</v>
      </c>
    </row>
    <row r="2391" spans="1:7" ht="45" customHeight="1" x14ac:dyDescent="0.25">
      <c r="A2391" s="7"/>
      <c r="B2391" s="7" t="s">
        <v>1</v>
      </c>
      <c r="C2391" s="19">
        <v>17694</v>
      </c>
      <c r="D2391" s="38">
        <v>39873</v>
      </c>
      <c r="E2391" s="5">
        <v>22</v>
      </c>
      <c r="F2391" s="5">
        <v>2352</v>
      </c>
      <c r="G2391" s="57" t="s">
        <v>2182</v>
      </c>
    </row>
    <row r="2392" spans="1:7" ht="60" customHeight="1" x14ac:dyDescent="0.25">
      <c r="B2392" s="12" t="s">
        <v>1</v>
      </c>
      <c r="C2392" s="19">
        <v>18544</v>
      </c>
      <c r="D2392" s="38">
        <v>39918</v>
      </c>
      <c r="E2392" s="5">
        <v>19</v>
      </c>
      <c r="F2392" s="5">
        <v>2353</v>
      </c>
      <c r="G2392" s="57" t="s">
        <v>2181</v>
      </c>
    </row>
    <row r="2393" spans="1:7" ht="45" customHeight="1" x14ac:dyDescent="0.25">
      <c r="B2393" s="7" t="s">
        <v>1</v>
      </c>
      <c r="C2393" s="19">
        <v>8273</v>
      </c>
      <c r="D2393" s="38">
        <v>39921</v>
      </c>
      <c r="E2393" s="5">
        <v>19</v>
      </c>
      <c r="F2393" s="5">
        <v>2354</v>
      </c>
      <c r="G2393" s="57" t="s">
        <v>2180</v>
      </c>
    </row>
    <row r="2394" spans="1:7" ht="45" customHeight="1" x14ac:dyDescent="0.25">
      <c r="B2394" s="7" t="s">
        <v>1</v>
      </c>
      <c r="C2394" s="19">
        <v>19296</v>
      </c>
      <c r="D2394" s="38">
        <v>39927</v>
      </c>
      <c r="E2394" s="5">
        <v>19</v>
      </c>
      <c r="F2394" s="5">
        <v>2355</v>
      </c>
      <c r="G2394" s="57" t="s">
        <v>2179</v>
      </c>
    </row>
    <row r="2395" spans="1:7" ht="45" customHeight="1" x14ac:dyDescent="0.25">
      <c r="B2395" s="7" t="s">
        <v>1</v>
      </c>
      <c r="C2395" s="19">
        <v>21144</v>
      </c>
      <c r="D2395" s="38">
        <v>39927</v>
      </c>
      <c r="E2395" s="5">
        <v>19</v>
      </c>
      <c r="F2395" s="5">
        <v>2356</v>
      </c>
      <c r="G2395" s="57" t="s">
        <v>2178</v>
      </c>
    </row>
    <row r="2396" spans="1:7" ht="45" customHeight="1" x14ac:dyDescent="0.25">
      <c r="B2396" s="7" t="s">
        <v>1</v>
      </c>
      <c r="C2396" s="19">
        <v>35286</v>
      </c>
      <c r="D2396" s="38">
        <v>39929</v>
      </c>
      <c r="E2396" s="5" t="s">
        <v>1935</v>
      </c>
      <c r="F2396" s="5">
        <v>2357</v>
      </c>
      <c r="G2396" s="57" t="s">
        <v>2177</v>
      </c>
    </row>
    <row r="2397" spans="1:7" ht="45" customHeight="1" x14ac:dyDescent="0.25">
      <c r="B2397" s="7" t="s">
        <v>1</v>
      </c>
      <c r="C2397" s="19">
        <v>22212</v>
      </c>
      <c r="D2397" s="38">
        <v>39932</v>
      </c>
      <c r="E2397" s="5">
        <v>19</v>
      </c>
      <c r="F2397" s="5">
        <v>2358</v>
      </c>
      <c r="G2397" s="57" t="s">
        <v>2176</v>
      </c>
    </row>
    <row r="2398" spans="1:7" ht="45" customHeight="1" x14ac:dyDescent="0.25">
      <c r="B2398" s="7" t="s">
        <v>1</v>
      </c>
      <c r="C2398" s="19">
        <v>18176</v>
      </c>
      <c r="D2398" s="38">
        <v>39931</v>
      </c>
      <c r="E2398" s="5">
        <v>19</v>
      </c>
      <c r="F2398" s="5">
        <v>2359</v>
      </c>
      <c r="G2398" s="57" t="s">
        <v>2175</v>
      </c>
    </row>
    <row r="2399" spans="1:7" ht="60" customHeight="1" x14ac:dyDescent="0.25">
      <c r="B2399" s="7" t="s">
        <v>1</v>
      </c>
      <c r="C2399" s="19">
        <v>18592</v>
      </c>
      <c r="D2399" s="38">
        <v>39934</v>
      </c>
      <c r="E2399" s="5">
        <v>19</v>
      </c>
      <c r="F2399" s="5">
        <v>2360</v>
      </c>
      <c r="G2399" s="57" t="s">
        <v>2174</v>
      </c>
    </row>
    <row r="2400" spans="1:7" ht="45" customHeight="1" x14ac:dyDescent="0.25">
      <c r="B2400" s="11" t="s">
        <v>1</v>
      </c>
      <c r="C2400" s="19">
        <v>17214</v>
      </c>
      <c r="D2400" s="38">
        <v>39935</v>
      </c>
      <c r="E2400" s="5">
        <v>12</v>
      </c>
      <c r="F2400" s="5">
        <v>2361</v>
      </c>
      <c r="G2400" s="57" t="s">
        <v>2173</v>
      </c>
    </row>
    <row r="2401" spans="1:7" ht="45" customHeight="1" x14ac:dyDescent="0.25">
      <c r="A2401" s="7"/>
      <c r="B2401" s="7" t="s">
        <v>1</v>
      </c>
      <c r="C2401" s="19">
        <v>13530</v>
      </c>
      <c r="D2401" s="38">
        <v>39941</v>
      </c>
      <c r="E2401" s="5">
        <v>20</v>
      </c>
      <c r="F2401" s="5">
        <v>2362</v>
      </c>
      <c r="G2401" s="57" t="s">
        <v>2172</v>
      </c>
    </row>
    <row r="2402" spans="1:7" ht="45" customHeight="1" x14ac:dyDescent="0.25">
      <c r="B2402" s="12" t="s">
        <v>1</v>
      </c>
      <c r="C2402" s="19">
        <v>20409</v>
      </c>
      <c r="D2402" s="38">
        <v>39943</v>
      </c>
      <c r="E2402" s="5">
        <v>19</v>
      </c>
      <c r="F2402" s="5">
        <v>2363</v>
      </c>
      <c r="G2402" s="57" t="s">
        <v>2171</v>
      </c>
    </row>
    <row r="2403" spans="1:7" ht="45" customHeight="1" x14ac:dyDescent="0.25">
      <c r="B2403" s="7" t="s">
        <v>1</v>
      </c>
      <c r="C2403" s="19">
        <v>29577</v>
      </c>
      <c r="D2403" s="38">
        <v>39942</v>
      </c>
      <c r="E2403" s="5">
        <v>19</v>
      </c>
      <c r="F2403" s="5">
        <v>2364</v>
      </c>
      <c r="G2403" s="57" t="s">
        <v>2170</v>
      </c>
    </row>
    <row r="2404" spans="1:7" ht="45" customHeight="1" x14ac:dyDescent="0.25">
      <c r="B2404" s="7" t="s">
        <v>1</v>
      </c>
      <c r="C2404" s="19">
        <v>21334</v>
      </c>
      <c r="D2404" s="38">
        <v>39945</v>
      </c>
      <c r="E2404" s="5">
        <v>19</v>
      </c>
      <c r="F2404" s="5">
        <v>2365</v>
      </c>
      <c r="G2404" s="57" t="s">
        <v>2169</v>
      </c>
    </row>
    <row r="2405" spans="1:7" ht="45" customHeight="1" x14ac:dyDescent="0.25">
      <c r="B2405" s="7" t="s">
        <v>1</v>
      </c>
      <c r="C2405" s="19">
        <v>10955</v>
      </c>
      <c r="D2405" s="38">
        <v>39945</v>
      </c>
      <c r="E2405" s="5">
        <v>19</v>
      </c>
      <c r="F2405" s="5">
        <v>2366</v>
      </c>
      <c r="G2405" s="57" t="s">
        <v>2168</v>
      </c>
    </row>
    <row r="2406" spans="1:7" ht="45" customHeight="1" x14ac:dyDescent="0.25">
      <c r="B2406" s="7" t="s">
        <v>1</v>
      </c>
      <c r="C2406" s="19">
        <v>12149</v>
      </c>
      <c r="D2406" s="38">
        <v>39945</v>
      </c>
      <c r="E2406" s="5">
        <v>13</v>
      </c>
      <c r="F2406" s="5">
        <v>2367</v>
      </c>
      <c r="G2406" s="57" t="s">
        <v>2167</v>
      </c>
    </row>
    <row r="2407" spans="1:7" ht="45" customHeight="1" x14ac:dyDescent="0.25">
      <c r="B2407" s="7" t="s">
        <v>1</v>
      </c>
      <c r="C2407" s="19">
        <v>13727</v>
      </c>
      <c r="D2407" s="38">
        <v>39946</v>
      </c>
      <c r="E2407" s="5">
        <v>19</v>
      </c>
      <c r="F2407" s="5">
        <v>2368</v>
      </c>
      <c r="G2407" s="57" t="s">
        <v>2166</v>
      </c>
    </row>
    <row r="2408" spans="1:7" ht="45" customHeight="1" x14ac:dyDescent="0.25">
      <c r="B2408" s="11" t="s">
        <v>1</v>
      </c>
      <c r="C2408" s="19">
        <v>26151</v>
      </c>
      <c r="D2408" s="38">
        <v>39939</v>
      </c>
      <c r="E2408" s="5">
        <v>19</v>
      </c>
      <c r="F2408" s="5">
        <v>2369</v>
      </c>
      <c r="G2408" s="57" t="s">
        <v>2165</v>
      </c>
    </row>
    <row r="2409" spans="1:7" ht="45" customHeight="1" x14ac:dyDescent="0.25">
      <c r="A2409" s="7"/>
      <c r="B2409" s="7" t="s">
        <v>1</v>
      </c>
      <c r="C2409" s="19">
        <v>17258</v>
      </c>
      <c r="D2409" s="38">
        <v>39945</v>
      </c>
      <c r="E2409" s="5">
        <v>22</v>
      </c>
      <c r="F2409" s="5">
        <v>2370</v>
      </c>
      <c r="G2409" s="57" t="s">
        <v>2164</v>
      </c>
    </row>
    <row r="2410" spans="1:7" ht="45" customHeight="1" x14ac:dyDescent="0.25">
      <c r="B2410" s="13" t="s">
        <v>1</v>
      </c>
      <c r="C2410" s="19">
        <v>23811</v>
      </c>
      <c r="D2410" s="38">
        <v>39955</v>
      </c>
      <c r="E2410" s="5">
        <v>19</v>
      </c>
      <c r="F2410" s="5">
        <v>2371</v>
      </c>
      <c r="G2410" s="57" t="s">
        <v>2163</v>
      </c>
    </row>
    <row r="2411" spans="1:7" ht="75" customHeight="1" x14ac:dyDescent="0.25">
      <c r="A2411" s="7"/>
      <c r="B2411" s="7" t="s">
        <v>1</v>
      </c>
      <c r="C2411" s="19">
        <v>20796</v>
      </c>
      <c r="D2411" s="38">
        <v>39957</v>
      </c>
      <c r="E2411" s="5">
        <v>20</v>
      </c>
      <c r="F2411" s="5">
        <v>2372</v>
      </c>
      <c r="G2411" s="57" t="s">
        <v>2162</v>
      </c>
    </row>
    <row r="2412" spans="1:7" ht="45" customHeight="1" x14ac:dyDescent="0.25">
      <c r="B2412" s="12" t="s">
        <v>1</v>
      </c>
      <c r="C2412" s="19">
        <v>20677</v>
      </c>
      <c r="D2412" s="38">
        <v>39957</v>
      </c>
      <c r="E2412" s="5">
        <v>19</v>
      </c>
      <c r="F2412" s="5">
        <v>2373</v>
      </c>
      <c r="G2412" s="57" t="s">
        <v>2161</v>
      </c>
    </row>
    <row r="2413" spans="1:7" ht="45" customHeight="1" x14ac:dyDescent="0.25">
      <c r="B2413" s="11" t="s">
        <v>1</v>
      </c>
      <c r="C2413" s="19">
        <v>20103</v>
      </c>
      <c r="D2413" s="38">
        <v>39963</v>
      </c>
      <c r="E2413" s="5">
        <v>19</v>
      </c>
      <c r="F2413" s="5">
        <v>2374</v>
      </c>
      <c r="G2413" s="57" t="s">
        <v>2160</v>
      </c>
    </row>
    <row r="2414" spans="1:7" ht="60" customHeight="1" x14ac:dyDescent="0.25">
      <c r="A2414" s="7"/>
      <c r="B2414" s="7" t="s">
        <v>1</v>
      </c>
      <c r="C2414" s="19">
        <v>19716</v>
      </c>
      <c r="D2414" s="38">
        <v>39964</v>
      </c>
      <c r="E2414" s="5">
        <v>22</v>
      </c>
      <c r="F2414" s="5">
        <v>2375</v>
      </c>
      <c r="G2414" s="57" t="s">
        <v>2159</v>
      </c>
    </row>
    <row r="2415" spans="1:7" ht="45" customHeight="1" x14ac:dyDescent="0.25">
      <c r="B2415" s="12" t="s">
        <v>1</v>
      </c>
      <c r="C2415" s="19">
        <v>10002</v>
      </c>
      <c r="D2415" s="38">
        <v>39966</v>
      </c>
      <c r="E2415" s="5">
        <v>19</v>
      </c>
      <c r="F2415" s="5">
        <v>2376</v>
      </c>
      <c r="G2415" s="57" t="s">
        <v>2158</v>
      </c>
    </row>
    <row r="2416" spans="1:7" ht="45" customHeight="1" x14ac:dyDescent="0.25">
      <c r="B2416" s="7" t="s">
        <v>1</v>
      </c>
      <c r="C2416" s="19">
        <v>28197</v>
      </c>
      <c r="D2416" s="38">
        <v>39967</v>
      </c>
      <c r="E2416" s="5">
        <v>12</v>
      </c>
      <c r="F2416" s="5">
        <v>2377</v>
      </c>
      <c r="G2416" s="57" t="s">
        <v>2157</v>
      </c>
    </row>
    <row r="2417" spans="1:7" ht="45" customHeight="1" x14ac:dyDescent="0.25">
      <c r="B2417" s="7" t="s">
        <v>1</v>
      </c>
      <c r="C2417" s="19">
        <v>21676</v>
      </c>
      <c r="D2417" s="38">
        <v>39968</v>
      </c>
      <c r="E2417" s="5">
        <v>19</v>
      </c>
      <c r="F2417" s="5">
        <v>2378</v>
      </c>
      <c r="G2417" s="57" t="s">
        <v>2156</v>
      </c>
    </row>
    <row r="2418" spans="1:7" ht="45" customHeight="1" x14ac:dyDescent="0.25">
      <c r="B2418" s="7" t="s">
        <v>1</v>
      </c>
      <c r="C2418" s="19">
        <v>14933</v>
      </c>
      <c r="D2418" s="38">
        <v>39976</v>
      </c>
      <c r="E2418" s="5">
        <v>19</v>
      </c>
      <c r="F2418" s="5">
        <v>2379</v>
      </c>
      <c r="G2418" s="57" t="s">
        <v>2155</v>
      </c>
    </row>
    <row r="2419" spans="1:7" ht="45" customHeight="1" x14ac:dyDescent="0.25">
      <c r="B2419" s="11" t="s">
        <v>1</v>
      </c>
      <c r="C2419" s="19">
        <v>4636</v>
      </c>
      <c r="D2419" s="38">
        <v>4551</v>
      </c>
      <c r="E2419" s="5">
        <v>19</v>
      </c>
      <c r="F2419" s="5">
        <v>2380</v>
      </c>
      <c r="G2419" s="57" t="s">
        <v>2154</v>
      </c>
    </row>
    <row r="2420" spans="1:7" ht="45" customHeight="1" x14ac:dyDescent="0.25">
      <c r="A2420" s="7"/>
      <c r="B2420" s="7" t="s">
        <v>1</v>
      </c>
      <c r="C2420" s="19">
        <v>20685</v>
      </c>
      <c r="D2420" s="38">
        <v>39981</v>
      </c>
      <c r="E2420" s="5">
        <v>22</v>
      </c>
      <c r="F2420" s="5">
        <v>2381</v>
      </c>
      <c r="G2420" s="57" t="s">
        <v>2153</v>
      </c>
    </row>
    <row r="2421" spans="1:7" ht="45" customHeight="1" x14ac:dyDescent="0.25">
      <c r="B2421" s="12" t="s">
        <v>1</v>
      </c>
      <c r="C2421" s="19">
        <v>21667</v>
      </c>
      <c r="D2421" s="38">
        <v>39995</v>
      </c>
      <c r="E2421" s="5">
        <v>19</v>
      </c>
      <c r="F2421" s="5">
        <v>2382</v>
      </c>
      <c r="G2421" s="57" t="s">
        <v>2152</v>
      </c>
    </row>
    <row r="2422" spans="1:7" ht="45" customHeight="1" x14ac:dyDescent="0.25">
      <c r="B2422" s="11" t="s">
        <v>1</v>
      </c>
      <c r="C2422" s="19">
        <v>11106</v>
      </c>
      <c r="D2422" s="38">
        <v>39995</v>
      </c>
      <c r="E2422" s="5">
        <v>19</v>
      </c>
      <c r="F2422" s="5">
        <v>2383</v>
      </c>
      <c r="G2422" s="57" t="s">
        <v>2151</v>
      </c>
    </row>
    <row r="2423" spans="1:7" ht="45" customHeight="1" x14ac:dyDescent="0.25">
      <c r="A2423" s="7"/>
      <c r="B2423" s="7" t="s">
        <v>1</v>
      </c>
      <c r="C2423" s="19">
        <v>30092</v>
      </c>
      <c r="D2423" s="38">
        <v>39998</v>
      </c>
      <c r="E2423" s="5">
        <v>20</v>
      </c>
      <c r="F2423" s="5">
        <v>2384</v>
      </c>
      <c r="G2423" s="57" t="s">
        <v>2150</v>
      </c>
    </row>
    <row r="2424" spans="1:7" ht="45" customHeight="1" x14ac:dyDescent="0.25">
      <c r="B2424" s="12" t="s">
        <v>1</v>
      </c>
      <c r="C2424" s="19">
        <v>22789</v>
      </c>
      <c r="D2424" s="38">
        <v>39997</v>
      </c>
      <c r="E2424" s="5">
        <v>10</v>
      </c>
      <c r="F2424" s="5">
        <v>2385</v>
      </c>
      <c r="G2424" s="57" t="s">
        <v>2149</v>
      </c>
    </row>
    <row r="2425" spans="1:7" ht="45" customHeight="1" x14ac:dyDescent="0.25">
      <c r="B2425" s="7" t="s">
        <v>1</v>
      </c>
      <c r="C2425" s="19">
        <v>9502</v>
      </c>
      <c r="D2425" s="38">
        <v>40002</v>
      </c>
      <c r="E2425" s="5">
        <v>10</v>
      </c>
      <c r="F2425" s="5">
        <v>2386</v>
      </c>
      <c r="G2425" s="57" t="s">
        <v>2148</v>
      </c>
    </row>
    <row r="2426" spans="1:7" ht="45" customHeight="1" x14ac:dyDescent="0.25">
      <c r="B2426" s="11" t="s">
        <v>1</v>
      </c>
      <c r="C2426" s="19">
        <v>21025</v>
      </c>
      <c r="D2426" s="38">
        <v>40006</v>
      </c>
      <c r="E2426" s="5">
        <v>10</v>
      </c>
      <c r="F2426" s="5">
        <v>2387</v>
      </c>
      <c r="G2426" s="57" t="s">
        <v>2147</v>
      </c>
    </row>
    <row r="2427" spans="1:7" ht="45" customHeight="1" x14ac:dyDescent="0.25">
      <c r="A2427" s="7"/>
      <c r="B2427" s="7" t="s">
        <v>1</v>
      </c>
      <c r="C2427" s="19">
        <v>39957</v>
      </c>
      <c r="D2427" s="38">
        <v>40018</v>
      </c>
      <c r="E2427" s="5">
        <v>20</v>
      </c>
      <c r="F2427" s="5">
        <v>2388</v>
      </c>
      <c r="G2427" s="57" t="s">
        <v>2146</v>
      </c>
    </row>
    <row r="2428" spans="1:7" ht="45" customHeight="1" x14ac:dyDescent="0.25">
      <c r="B2428" s="12" t="s">
        <v>1</v>
      </c>
      <c r="C2428" s="19">
        <v>11649</v>
      </c>
      <c r="D2428" s="38">
        <v>40018</v>
      </c>
      <c r="E2428" s="5">
        <v>19</v>
      </c>
      <c r="F2428" s="5">
        <v>2389</v>
      </c>
      <c r="G2428" s="57" t="s">
        <v>2145</v>
      </c>
    </row>
    <row r="2429" spans="1:7" ht="45" customHeight="1" x14ac:dyDescent="0.25">
      <c r="B2429" s="7" t="s">
        <v>1</v>
      </c>
      <c r="C2429" s="19">
        <v>10570</v>
      </c>
      <c r="D2429" s="38">
        <v>40020</v>
      </c>
      <c r="E2429" s="5">
        <v>19</v>
      </c>
      <c r="F2429" s="5">
        <v>2390</v>
      </c>
      <c r="G2429" s="57" t="s">
        <v>2144</v>
      </c>
    </row>
    <row r="2430" spans="1:7" ht="45" customHeight="1" x14ac:dyDescent="0.25">
      <c r="B2430" s="7" t="s">
        <v>1</v>
      </c>
      <c r="C2430" s="19">
        <v>23270</v>
      </c>
      <c r="D2430" s="38" t="s">
        <v>2143</v>
      </c>
      <c r="E2430" s="5">
        <v>8</v>
      </c>
      <c r="F2430" s="5">
        <v>2391</v>
      </c>
      <c r="G2430" s="57" t="s">
        <v>2142</v>
      </c>
    </row>
    <row r="2431" spans="1:7" ht="45" customHeight="1" x14ac:dyDescent="0.25">
      <c r="B2431" s="7" t="s">
        <v>1</v>
      </c>
      <c r="C2431" s="19">
        <v>25285</v>
      </c>
      <c r="D2431" s="38">
        <v>40024</v>
      </c>
      <c r="E2431" s="5">
        <v>10</v>
      </c>
      <c r="F2431" s="5">
        <v>2392</v>
      </c>
      <c r="G2431" s="57" t="s">
        <v>2141</v>
      </c>
    </row>
    <row r="2432" spans="1:7" ht="45" customHeight="1" x14ac:dyDescent="0.25">
      <c r="B2432" s="7" t="s">
        <v>1</v>
      </c>
      <c r="C2432" s="19">
        <v>17581</v>
      </c>
      <c r="D2432" s="38">
        <v>40029</v>
      </c>
      <c r="E2432" s="5">
        <v>19</v>
      </c>
      <c r="F2432" s="5">
        <v>2393</v>
      </c>
      <c r="G2432" s="57" t="s">
        <v>2140</v>
      </c>
    </row>
    <row r="2433" spans="1:7" ht="45" customHeight="1" x14ac:dyDescent="0.25">
      <c r="B2433" s="7" t="s">
        <v>1</v>
      </c>
      <c r="C2433" s="19">
        <v>20990</v>
      </c>
      <c r="D2433" s="38">
        <v>40032</v>
      </c>
      <c r="E2433" s="5">
        <v>19</v>
      </c>
      <c r="F2433" s="5">
        <v>2394</v>
      </c>
      <c r="G2433" s="57" t="s">
        <v>2139</v>
      </c>
    </row>
    <row r="2434" spans="1:7" ht="45" customHeight="1" x14ac:dyDescent="0.25">
      <c r="B2434" s="7" t="s">
        <v>1</v>
      </c>
      <c r="C2434" s="19">
        <v>24108</v>
      </c>
      <c r="D2434" s="38">
        <v>40034</v>
      </c>
      <c r="E2434" s="5">
        <v>10</v>
      </c>
      <c r="F2434" s="5">
        <v>2395</v>
      </c>
      <c r="G2434" s="57" t="s">
        <v>2138</v>
      </c>
    </row>
    <row r="2435" spans="1:7" ht="45" customHeight="1" x14ac:dyDescent="0.25">
      <c r="B2435" s="7" t="s">
        <v>1</v>
      </c>
      <c r="C2435" s="19">
        <v>15939</v>
      </c>
      <c r="D2435" s="38">
        <v>40035</v>
      </c>
      <c r="E2435" s="5">
        <v>19</v>
      </c>
      <c r="F2435" s="5">
        <v>2396</v>
      </c>
      <c r="G2435" s="57" t="s">
        <v>2137</v>
      </c>
    </row>
    <row r="2436" spans="1:7" ht="45" customHeight="1" x14ac:dyDescent="0.25">
      <c r="B2436" s="7" t="s">
        <v>1</v>
      </c>
      <c r="C2436" s="19">
        <v>29419</v>
      </c>
      <c r="D2436" s="38">
        <v>40043</v>
      </c>
      <c r="E2436" s="5">
        <v>19</v>
      </c>
      <c r="F2436" s="5">
        <v>2397</v>
      </c>
      <c r="G2436" s="57" t="s">
        <v>2136</v>
      </c>
    </row>
    <row r="2437" spans="1:7" ht="45" customHeight="1" x14ac:dyDescent="0.25">
      <c r="B2437" s="7" t="s">
        <v>1</v>
      </c>
      <c r="C2437" s="19">
        <v>28597</v>
      </c>
      <c r="D2437" s="38">
        <v>40053</v>
      </c>
      <c r="E2437" s="5">
        <v>19</v>
      </c>
      <c r="F2437" s="5">
        <v>2398</v>
      </c>
      <c r="G2437" s="57" t="s">
        <v>2135</v>
      </c>
    </row>
    <row r="2438" spans="1:7" ht="45" customHeight="1" x14ac:dyDescent="0.25">
      <c r="B2438" s="7" t="s">
        <v>1</v>
      </c>
      <c r="C2438" s="19">
        <v>23867</v>
      </c>
      <c r="D2438" s="38">
        <v>40054</v>
      </c>
      <c r="E2438" s="5">
        <v>19</v>
      </c>
      <c r="F2438" s="5">
        <v>2399</v>
      </c>
      <c r="G2438" s="57" t="s">
        <v>2134</v>
      </c>
    </row>
    <row r="2439" spans="1:7" ht="45" customHeight="1" x14ac:dyDescent="0.25">
      <c r="B2439" s="7" t="s">
        <v>1</v>
      </c>
      <c r="C2439" s="19">
        <v>37978</v>
      </c>
      <c r="D2439" s="38">
        <v>40058</v>
      </c>
      <c r="E2439" s="5" t="s">
        <v>1935</v>
      </c>
      <c r="F2439" s="5">
        <v>2400</v>
      </c>
      <c r="G2439" s="57" t="s">
        <v>2133</v>
      </c>
    </row>
    <row r="2440" spans="1:7" ht="45" customHeight="1" x14ac:dyDescent="0.25">
      <c r="B2440" s="7" t="s">
        <v>1</v>
      </c>
      <c r="C2440" s="19">
        <v>20807</v>
      </c>
      <c r="D2440" s="38">
        <v>40066</v>
      </c>
      <c r="E2440" s="5">
        <v>19</v>
      </c>
      <c r="F2440" s="5">
        <v>2401</v>
      </c>
      <c r="G2440" s="57" t="s">
        <v>2132</v>
      </c>
    </row>
    <row r="2441" spans="1:7" ht="45" customHeight="1" x14ac:dyDescent="0.25">
      <c r="B2441" s="7" t="s">
        <v>1</v>
      </c>
      <c r="C2441" s="19">
        <v>20288</v>
      </c>
      <c r="D2441" s="38">
        <v>40065</v>
      </c>
      <c r="E2441" s="5">
        <v>19</v>
      </c>
      <c r="F2441" s="5">
        <v>2402</v>
      </c>
      <c r="G2441" s="57" t="s">
        <v>2131</v>
      </c>
    </row>
    <row r="2442" spans="1:7" ht="45" customHeight="1" x14ac:dyDescent="0.25">
      <c r="B2442" s="7" t="s">
        <v>1</v>
      </c>
      <c r="C2442" s="19">
        <v>15064</v>
      </c>
      <c r="D2442" s="38">
        <v>40068</v>
      </c>
      <c r="E2442" s="5">
        <v>19</v>
      </c>
      <c r="F2442" s="5">
        <v>2403</v>
      </c>
      <c r="G2442" s="57" t="s">
        <v>2130</v>
      </c>
    </row>
    <row r="2443" spans="1:7" ht="45" customHeight="1" x14ac:dyDescent="0.25">
      <c r="B2443" s="7" t="s">
        <v>1</v>
      </c>
      <c r="C2443" s="19">
        <v>29780</v>
      </c>
      <c r="D2443" s="38">
        <v>40074</v>
      </c>
      <c r="E2443" s="5">
        <v>19</v>
      </c>
      <c r="F2443" s="5">
        <v>2404</v>
      </c>
      <c r="G2443" s="57" t="s">
        <v>2129</v>
      </c>
    </row>
    <row r="2444" spans="1:7" ht="45" customHeight="1" x14ac:dyDescent="0.25">
      <c r="B2444" s="7" t="s">
        <v>1</v>
      </c>
      <c r="C2444" s="19">
        <v>22438</v>
      </c>
      <c r="D2444" s="38">
        <v>40077</v>
      </c>
      <c r="E2444" s="5">
        <v>19</v>
      </c>
      <c r="F2444" s="5">
        <v>2405</v>
      </c>
      <c r="G2444" s="57" t="s">
        <v>2128</v>
      </c>
    </row>
    <row r="2445" spans="1:7" ht="45" customHeight="1" x14ac:dyDescent="0.25">
      <c r="B2445" s="7" t="s">
        <v>1</v>
      </c>
      <c r="C2445" s="19">
        <v>23294</v>
      </c>
      <c r="D2445" s="38">
        <v>40080</v>
      </c>
      <c r="E2445" s="5">
        <v>19</v>
      </c>
      <c r="F2445" s="5">
        <v>2406</v>
      </c>
      <c r="G2445" s="57" t="s">
        <v>2127</v>
      </c>
    </row>
    <row r="2446" spans="1:7" ht="45" customHeight="1" x14ac:dyDescent="0.25">
      <c r="B2446" s="11" t="s">
        <v>1</v>
      </c>
      <c r="C2446" s="19">
        <v>26572</v>
      </c>
      <c r="D2446" s="38">
        <v>40083</v>
      </c>
      <c r="E2446" s="5">
        <v>19</v>
      </c>
      <c r="F2446" s="5">
        <v>2407</v>
      </c>
      <c r="G2446" s="57" t="s">
        <v>2126</v>
      </c>
    </row>
    <row r="2447" spans="1:7" ht="45" customHeight="1" x14ac:dyDescent="0.25">
      <c r="A2447" s="7"/>
      <c r="B2447" s="7" t="s">
        <v>1</v>
      </c>
      <c r="C2447" s="19">
        <v>16438</v>
      </c>
      <c r="D2447" s="38">
        <v>40078</v>
      </c>
      <c r="E2447" s="5">
        <v>22</v>
      </c>
      <c r="F2447" s="5">
        <v>2408</v>
      </c>
      <c r="G2447" s="57" t="s">
        <v>2125</v>
      </c>
    </row>
    <row r="2448" spans="1:7" ht="45" customHeight="1" x14ac:dyDescent="0.25">
      <c r="B2448" s="12" t="s">
        <v>1</v>
      </c>
      <c r="C2448" s="19">
        <v>16292</v>
      </c>
      <c r="D2448" s="38">
        <v>40090</v>
      </c>
      <c r="E2448" s="5">
        <v>19</v>
      </c>
      <c r="F2448" s="5">
        <v>2409</v>
      </c>
      <c r="G2448" s="57" t="s">
        <v>2124</v>
      </c>
    </row>
    <row r="2449" spans="1:7" ht="45" customHeight="1" x14ac:dyDescent="0.25">
      <c r="B2449" s="7" t="s">
        <v>1</v>
      </c>
      <c r="C2449" s="19">
        <v>32047</v>
      </c>
      <c r="D2449" s="38">
        <v>40096</v>
      </c>
      <c r="E2449" s="5">
        <v>19</v>
      </c>
      <c r="F2449" s="5">
        <v>2410</v>
      </c>
      <c r="G2449" s="57" t="s">
        <v>2123</v>
      </c>
    </row>
    <row r="2450" spans="1:7" ht="45" customHeight="1" x14ac:dyDescent="0.25">
      <c r="B2450" s="7" t="s">
        <v>1</v>
      </c>
      <c r="C2450" s="19">
        <v>18811</v>
      </c>
      <c r="D2450" s="38">
        <v>40096</v>
      </c>
      <c r="E2450" s="5">
        <v>10</v>
      </c>
      <c r="F2450" s="5">
        <v>2411</v>
      </c>
      <c r="G2450" s="57" t="s">
        <v>2122</v>
      </c>
    </row>
    <row r="2451" spans="1:7" ht="45" customHeight="1" x14ac:dyDescent="0.25">
      <c r="B2451" s="11" t="s">
        <v>1</v>
      </c>
      <c r="C2451" s="19">
        <v>19264</v>
      </c>
      <c r="D2451" s="38">
        <v>40100</v>
      </c>
      <c r="E2451" s="5">
        <v>19</v>
      </c>
      <c r="F2451" s="5">
        <v>2412</v>
      </c>
      <c r="G2451" s="57" t="s">
        <v>2121</v>
      </c>
    </row>
    <row r="2452" spans="1:7" ht="60" customHeight="1" x14ac:dyDescent="0.25">
      <c r="A2452" s="7"/>
      <c r="B2452" s="7" t="s">
        <v>1</v>
      </c>
      <c r="C2452" s="19">
        <v>21481</v>
      </c>
      <c r="D2452" s="38">
        <v>40100</v>
      </c>
      <c r="E2452" s="5">
        <v>22</v>
      </c>
      <c r="F2452" s="5">
        <v>2413</v>
      </c>
      <c r="G2452" s="57" t="s">
        <v>2120</v>
      </c>
    </row>
    <row r="2453" spans="1:7" ht="45" customHeight="1" x14ac:dyDescent="0.25">
      <c r="B2453" s="12" t="s">
        <v>1</v>
      </c>
      <c r="C2453" s="19">
        <v>17899</v>
      </c>
      <c r="D2453" s="38">
        <v>40110</v>
      </c>
      <c r="E2453" s="5">
        <v>19</v>
      </c>
      <c r="F2453" s="5">
        <v>2414</v>
      </c>
      <c r="G2453" s="57" t="s">
        <v>2119</v>
      </c>
    </row>
    <row r="2454" spans="1:7" ht="45" customHeight="1" x14ac:dyDescent="0.25">
      <c r="B2454" s="7" t="s">
        <v>1</v>
      </c>
      <c r="C2454" s="19">
        <v>23554</v>
      </c>
      <c r="D2454" s="38">
        <v>40112</v>
      </c>
      <c r="E2454" s="5">
        <v>19</v>
      </c>
      <c r="F2454" s="5">
        <v>2415</v>
      </c>
      <c r="G2454" s="57" t="s">
        <v>2118</v>
      </c>
    </row>
    <row r="2455" spans="1:7" ht="45" customHeight="1" x14ac:dyDescent="0.25">
      <c r="B2455" s="7" t="s">
        <v>1</v>
      </c>
      <c r="C2455" s="19">
        <v>25346</v>
      </c>
      <c r="D2455" s="38">
        <v>40111</v>
      </c>
      <c r="E2455" s="5">
        <v>19</v>
      </c>
      <c r="F2455" s="5">
        <v>2416</v>
      </c>
      <c r="G2455" s="57" t="s">
        <v>2117</v>
      </c>
    </row>
    <row r="2456" spans="1:7" ht="45" customHeight="1" x14ac:dyDescent="0.25">
      <c r="B2456" s="7" t="s">
        <v>1</v>
      </c>
      <c r="C2456" s="19">
        <v>17209</v>
      </c>
      <c r="D2456" s="38">
        <v>40112</v>
      </c>
      <c r="E2456" s="5">
        <v>10</v>
      </c>
      <c r="F2456" s="5">
        <v>2417</v>
      </c>
      <c r="G2456" s="57" t="s">
        <v>2116</v>
      </c>
    </row>
    <row r="2457" spans="1:7" ht="45" customHeight="1" x14ac:dyDescent="0.25">
      <c r="B2457" s="7" t="s">
        <v>1</v>
      </c>
      <c r="C2457" s="19">
        <v>29534</v>
      </c>
      <c r="D2457" s="38">
        <v>40112</v>
      </c>
      <c r="E2457" s="5">
        <v>19</v>
      </c>
      <c r="F2457" s="5">
        <v>2418</v>
      </c>
      <c r="G2457" s="57" t="s">
        <v>2115</v>
      </c>
    </row>
    <row r="2458" spans="1:7" ht="45" customHeight="1" x14ac:dyDescent="0.25">
      <c r="B2458" s="7" t="s">
        <v>1</v>
      </c>
      <c r="C2458" s="19">
        <v>19049</v>
      </c>
      <c r="D2458" s="38">
        <v>40113</v>
      </c>
      <c r="E2458" s="5">
        <v>19</v>
      </c>
      <c r="F2458" s="5">
        <v>2419</v>
      </c>
      <c r="G2458" s="57" t="s">
        <v>2114</v>
      </c>
    </row>
    <row r="2459" spans="1:7" ht="45" customHeight="1" x14ac:dyDescent="0.25">
      <c r="B2459" s="7" t="s">
        <v>1</v>
      </c>
      <c r="C2459" s="19">
        <v>22004</v>
      </c>
      <c r="D2459" s="38">
        <v>40118</v>
      </c>
      <c r="E2459" s="5">
        <v>19</v>
      </c>
      <c r="F2459" s="5">
        <v>2420</v>
      </c>
      <c r="G2459" s="57" t="s">
        <v>2113</v>
      </c>
    </row>
    <row r="2460" spans="1:7" ht="45" customHeight="1" x14ac:dyDescent="0.25">
      <c r="B2460" s="7" t="s">
        <v>1</v>
      </c>
      <c r="C2460" s="19">
        <v>18327</v>
      </c>
      <c r="D2460" s="38">
        <v>40117</v>
      </c>
      <c r="E2460" s="5">
        <v>19</v>
      </c>
      <c r="F2460" s="5">
        <v>2421</v>
      </c>
      <c r="G2460" s="57" t="s">
        <v>2112</v>
      </c>
    </row>
    <row r="2461" spans="1:7" ht="45" customHeight="1" x14ac:dyDescent="0.25">
      <c r="B2461" s="7" t="s">
        <v>1</v>
      </c>
      <c r="C2461" s="19">
        <v>39884</v>
      </c>
      <c r="D2461" s="38">
        <v>40122</v>
      </c>
      <c r="E2461" s="5">
        <v>20</v>
      </c>
      <c r="F2461" s="5">
        <v>2422</v>
      </c>
      <c r="G2461" s="57" t="s">
        <v>2111</v>
      </c>
    </row>
    <row r="2462" spans="1:7" ht="45" customHeight="1" x14ac:dyDescent="0.25">
      <c r="B2462" s="7" t="s">
        <v>1</v>
      </c>
      <c r="C2462" s="19">
        <v>19983</v>
      </c>
      <c r="D2462" s="38">
        <v>40123</v>
      </c>
      <c r="E2462" s="5">
        <v>19</v>
      </c>
      <c r="F2462" s="5">
        <v>2423</v>
      </c>
      <c r="G2462" s="57" t="s">
        <v>2110</v>
      </c>
    </row>
    <row r="2463" spans="1:7" ht="45" customHeight="1" x14ac:dyDescent="0.25">
      <c r="B2463" s="7" t="s">
        <v>1</v>
      </c>
      <c r="C2463" s="19">
        <v>33500</v>
      </c>
      <c r="D2463" s="38">
        <v>40128</v>
      </c>
      <c r="E2463" s="5">
        <v>19</v>
      </c>
      <c r="F2463" s="5">
        <v>2424</v>
      </c>
      <c r="G2463" s="57" t="s">
        <v>2109</v>
      </c>
    </row>
    <row r="2464" spans="1:7" ht="45" customHeight="1" x14ac:dyDescent="0.25">
      <c r="B2464" s="7" t="s">
        <v>1</v>
      </c>
      <c r="C2464" s="19">
        <v>34912</v>
      </c>
      <c r="D2464" s="38">
        <v>40128</v>
      </c>
      <c r="E2464" s="5" t="s">
        <v>1935</v>
      </c>
      <c r="F2464" s="5">
        <v>2425</v>
      </c>
      <c r="G2464" s="57" t="s">
        <v>2108</v>
      </c>
    </row>
    <row r="2465" spans="1:7" ht="45" customHeight="1" x14ac:dyDescent="0.25">
      <c r="B2465" s="7" t="s">
        <v>1</v>
      </c>
      <c r="C2465" s="19">
        <v>16884</v>
      </c>
      <c r="D2465" s="38">
        <v>40136</v>
      </c>
      <c r="E2465" s="5">
        <v>19</v>
      </c>
      <c r="F2465" s="5">
        <v>2426</v>
      </c>
      <c r="G2465" s="57" t="s">
        <v>2107</v>
      </c>
    </row>
    <row r="2466" spans="1:7" ht="45" customHeight="1" x14ac:dyDescent="0.25">
      <c r="B2466" s="7" t="s">
        <v>1</v>
      </c>
      <c r="C2466" s="19">
        <v>20971</v>
      </c>
      <c r="D2466" s="38">
        <v>40145</v>
      </c>
      <c r="E2466" s="5">
        <v>10</v>
      </c>
      <c r="F2466" s="5">
        <v>2427</v>
      </c>
      <c r="G2466" s="57" t="s">
        <v>2106</v>
      </c>
    </row>
    <row r="2467" spans="1:7" ht="45" customHeight="1" x14ac:dyDescent="0.25">
      <c r="B2467" s="7" t="s">
        <v>1</v>
      </c>
      <c r="C2467" s="19">
        <v>14108</v>
      </c>
      <c r="D2467" s="38">
        <v>40145</v>
      </c>
      <c r="E2467" s="5">
        <v>19</v>
      </c>
      <c r="F2467" s="5">
        <v>2428</v>
      </c>
      <c r="G2467" s="57" t="s">
        <v>2105</v>
      </c>
    </row>
    <row r="2468" spans="1:7" ht="45" customHeight="1" x14ac:dyDescent="0.25">
      <c r="B2468" s="7" t="s">
        <v>1</v>
      </c>
      <c r="C2468" s="19">
        <v>15894</v>
      </c>
      <c r="D2468" s="38">
        <v>40149</v>
      </c>
      <c r="E2468" s="5">
        <v>19</v>
      </c>
      <c r="F2468" s="5">
        <v>2429</v>
      </c>
      <c r="G2468" s="57" t="s">
        <v>2104</v>
      </c>
    </row>
    <row r="2469" spans="1:7" ht="45" customHeight="1" x14ac:dyDescent="0.25">
      <c r="B2469" s="7" t="s">
        <v>1</v>
      </c>
      <c r="C2469" s="19">
        <v>23361</v>
      </c>
      <c r="D2469" s="38">
        <v>40150</v>
      </c>
      <c r="E2469" s="5">
        <v>10</v>
      </c>
      <c r="F2469" s="5">
        <v>2430</v>
      </c>
      <c r="G2469" s="57" t="s">
        <v>2103</v>
      </c>
    </row>
    <row r="2470" spans="1:7" ht="45" customHeight="1" x14ac:dyDescent="0.25">
      <c r="B2470" s="7" t="s">
        <v>1</v>
      </c>
      <c r="C2470" s="19">
        <v>19155</v>
      </c>
      <c r="D2470" s="38">
        <v>40150</v>
      </c>
      <c r="E2470" s="5">
        <v>19</v>
      </c>
      <c r="F2470" s="5">
        <v>2431</v>
      </c>
      <c r="G2470" s="57" t="s">
        <v>2102</v>
      </c>
    </row>
    <row r="2471" spans="1:7" ht="45" customHeight="1" x14ac:dyDescent="0.25">
      <c r="B2471" s="7" t="s">
        <v>1</v>
      </c>
      <c r="C2471" s="19">
        <v>22141</v>
      </c>
      <c r="D2471" s="38">
        <v>40161</v>
      </c>
      <c r="E2471" s="5">
        <v>10</v>
      </c>
      <c r="F2471" s="5">
        <v>2432</v>
      </c>
      <c r="G2471" s="57" t="s">
        <v>2101</v>
      </c>
    </row>
    <row r="2472" spans="1:7" ht="45" customHeight="1" x14ac:dyDescent="0.25">
      <c r="B2472" s="11" t="s">
        <v>1</v>
      </c>
      <c r="C2472" s="19">
        <v>15626</v>
      </c>
      <c r="D2472" s="38">
        <v>40161</v>
      </c>
      <c r="E2472" s="5">
        <v>19</v>
      </c>
      <c r="F2472" s="5">
        <v>2433</v>
      </c>
      <c r="G2472" s="57" t="s">
        <v>2100</v>
      </c>
    </row>
    <row r="2473" spans="1:7" ht="45" customHeight="1" x14ac:dyDescent="0.25">
      <c r="A2473" s="7"/>
      <c r="B2473" s="7" t="s">
        <v>1</v>
      </c>
      <c r="C2473" s="19">
        <v>22499</v>
      </c>
      <c r="D2473" s="38">
        <v>40153</v>
      </c>
      <c r="E2473" s="5">
        <v>22</v>
      </c>
      <c r="F2473" s="5">
        <v>2434</v>
      </c>
      <c r="G2473" s="57" t="s">
        <v>2099</v>
      </c>
    </row>
    <row r="2474" spans="1:7" ht="45" customHeight="1" x14ac:dyDescent="0.25">
      <c r="B2474" s="12" t="s">
        <v>1</v>
      </c>
      <c r="C2474" s="19">
        <v>19175</v>
      </c>
      <c r="D2474" s="38">
        <v>40165</v>
      </c>
      <c r="E2474" s="5">
        <v>19</v>
      </c>
      <c r="F2474" s="5">
        <v>2435</v>
      </c>
      <c r="G2474" s="57" t="s">
        <v>2098</v>
      </c>
    </row>
    <row r="2475" spans="1:7" ht="45" customHeight="1" x14ac:dyDescent="0.25">
      <c r="B2475" s="7" t="s">
        <v>1</v>
      </c>
      <c r="C2475" s="19">
        <v>14175</v>
      </c>
      <c r="D2475" s="38">
        <v>40167</v>
      </c>
      <c r="E2475" s="5">
        <v>19</v>
      </c>
      <c r="F2475" s="5">
        <v>2436</v>
      </c>
      <c r="G2475" s="57" t="s">
        <v>2097</v>
      </c>
    </row>
    <row r="2476" spans="1:7" ht="45" customHeight="1" x14ac:dyDescent="0.25">
      <c r="B2476" s="7" t="s">
        <v>1</v>
      </c>
      <c r="C2476" s="19">
        <v>6856</v>
      </c>
      <c r="D2476" s="38">
        <v>40168</v>
      </c>
      <c r="E2476" s="5">
        <v>19</v>
      </c>
      <c r="F2476" s="5">
        <v>2437</v>
      </c>
      <c r="G2476" s="57" t="s">
        <v>2096</v>
      </c>
    </row>
    <row r="2477" spans="1:7" ht="60" customHeight="1" x14ac:dyDescent="0.25">
      <c r="B2477" s="7" t="s">
        <v>1</v>
      </c>
      <c r="C2477" s="19">
        <v>20796</v>
      </c>
      <c r="D2477" s="38">
        <v>40174</v>
      </c>
      <c r="E2477" s="5">
        <v>19</v>
      </c>
      <c r="F2477" s="5">
        <v>2438</v>
      </c>
      <c r="G2477" s="57" t="s">
        <v>2095</v>
      </c>
    </row>
    <row r="2478" spans="1:7" ht="45" customHeight="1" x14ac:dyDescent="0.25">
      <c r="B2478" s="7" t="s">
        <v>1</v>
      </c>
      <c r="C2478" s="19">
        <v>14671</v>
      </c>
      <c r="D2478" s="38">
        <v>40175</v>
      </c>
      <c r="E2478" s="5">
        <v>19</v>
      </c>
      <c r="F2478" s="5">
        <v>2439</v>
      </c>
      <c r="G2478" s="57" t="s">
        <v>2094</v>
      </c>
    </row>
    <row r="2479" spans="1:7" ht="45" customHeight="1" x14ac:dyDescent="0.25">
      <c r="B2479" s="7" t="s">
        <v>1</v>
      </c>
      <c r="C2479" s="19">
        <v>18037</v>
      </c>
      <c r="D2479" s="38">
        <v>40176</v>
      </c>
      <c r="E2479" s="5">
        <v>19</v>
      </c>
      <c r="F2479" s="5">
        <v>2440</v>
      </c>
      <c r="G2479" s="57" t="s">
        <v>2093</v>
      </c>
    </row>
    <row r="2480" spans="1:7" ht="45" customHeight="1" x14ac:dyDescent="0.25">
      <c r="B2480" s="7" t="s">
        <v>1</v>
      </c>
      <c r="C2480" s="19">
        <v>17743</v>
      </c>
      <c r="D2480" s="38">
        <v>40540</v>
      </c>
      <c r="E2480" s="5">
        <v>19</v>
      </c>
      <c r="F2480" s="5">
        <v>2441</v>
      </c>
      <c r="G2480" s="57" t="s">
        <v>2092</v>
      </c>
    </row>
    <row r="2481" spans="1:7" ht="45" customHeight="1" x14ac:dyDescent="0.25">
      <c r="B2481" s="7" t="s">
        <v>1</v>
      </c>
      <c r="C2481" s="19">
        <v>20236</v>
      </c>
      <c r="D2481" s="38">
        <v>40179</v>
      </c>
      <c r="E2481" s="5">
        <v>19</v>
      </c>
      <c r="F2481" s="5">
        <v>2442</v>
      </c>
      <c r="G2481" s="57" t="s">
        <v>2091</v>
      </c>
    </row>
    <row r="2482" spans="1:7" ht="45" customHeight="1" x14ac:dyDescent="0.25">
      <c r="B2482" s="7" t="s">
        <v>1</v>
      </c>
      <c r="C2482" s="19">
        <v>34323</v>
      </c>
      <c r="D2482" s="38">
        <v>40178</v>
      </c>
      <c r="E2482" s="5" t="s">
        <v>1935</v>
      </c>
      <c r="F2482" s="5">
        <v>2443</v>
      </c>
      <c r="G2482" s="57" t="s">
        <v>2090</v>
      </c>
    </row>
    <row r="2483" spans="1:7" ht="45" customHeight="1" x14ac:dyDescent="0.25">
      <c r="B2483" s="11" t="s">
        <v>1</v>
      </c>
      <c r="C2483" s="19">
        <v>16570</v>
      </c>
      <c r="D2483" s="38">
        <v>40540</v>
      </c>
      <c r="E2483" s="5">
        <v>19</v>
      </c>
      <c r="F2483" s="5">
        <v>2444</v>
      </c>
      <c r="G2483" s="57" t="s">
        <v>2089</v>
      </c>
    </row>
    <row r="2484" spans="1:7" ht="45" customHeight="1" x14ac:dyDescent="0.25">
      <c r="A2484" s="7"/>
      <c r="B2484" s="7" t="s">
        <v>1</v>
      </c>
      <c r="C2484" s="19">
        <v>9802</v>
      </c>
      <c r="D2484" s="38">
        <v>40185</v>
      </c>
      <c r="E2484" s="5">
        <v>20</v>
      </c>
      <c r="F2484" s="5">
        <v>2445</v>
      </c>
      <c r="G2484" s="57" t="s">
        <v>2088</v>
      </c>
    </row>
    <row r="2485" spans="1:7" ht="45" customHeight="1" x14ac:dyDescent="0.25">
      <c r="B2485" s="12" t="s">
        <v>1</v>
      </c>
      <c r="C2485" s="19">
        <v>10086</v>
      </c>
      <c r="D2485" s="38">
        <v>40184</v>
      </c>
      <c r="E2485" s="5">
        <v>19</v>
      </c>
      <c r="F2485" s="5">
        <v>2446</v>
      </c>
      <c r="G2485" s="57" t="s">
        <v>2087</v>
      </c>
    </row>
    <row r="2486" spans="1:7" ht="45" customHeight="1" x14ac:dyDescent="0.25">
      <c r="B2486" s="7" t="s">
        <v>1</v>
      </c>
      <c r="C2486" s="19">
        <v>21328</v>
      </c>
      <c r="D2486" s="38">
        <v>40187</v>
      </c>
      <c r="E2486" s="5">
        <v>19</v>
      </c>
      <c r="F2486" s="5">
        <v>2447</v>
      </c>
      <c r="G2486" s="57" t="s">
        <v>2086</v>
      </c>
    </row>
    <row r="2487" spans="1:7" ht="45" customHeight="1" x14ac:dyDescent="0.25">
      <c r="B2487" s="7" t="s">
        <v>1</v>
      </c>
      <c r="C2487" s="19">
        <v>40164</v>
      </c>
      <c r="D2487" s="38">
        <v>40188</v>
      </c>
      <c r="E2487" s="5" t="s">
        <v>1935</v>
      </c>
      <c r="F2487" s="5">
        <v>2448</v>
      </c>
      <c r="G2487" s="57" t="s">
        <v>2085</v>
      </c>
    </row>
    <row r="2488" spans="1:7" ht="45" customHeight="1" x14ac:dyDescent="0.25">
      <c r="B2488" s="7" t="s">
        <v>1</v>
      </c>
      <c r="C2488" s="19">
        <v>20388</v>
      </c>
      <c r="D2488" s="38">
        <v>40186</v>
      </c>
      <c r="E2488" s="5">
        <v>19</v>
      </c>
      <c r="F2488" s="5">
        <v>2449</v>
      </c>
      <c r="G2488" s="57" t="s">
        <v>2084</v>
      </c>
    </row>
    <row r="2489" spans="1:7" ht="45" customHeight="1" x14ac:dyDescent="0.25">
      <c r="B2489" s="11" t="s">
        <v>1</v>
      </c>
      <c r="C2489" s="19">
        <v>19616</v>
      </c>
      <c r="D2489" s="38">
        <v>40187</v>
      </c>
      <c r="E2489" s="5">
        <v>19</v>
      </c>
      <c r="F2489" s="5">
        <v>2450</v>
      </c>
      <c r="G2489" s="57" t="s">
        <v>1744</v>
      </c>
    </row>
    <row r="2490" spans="1:7" ht="45" customHeight="1" x14ac:dyDescent="0.25">
      <c r="A2490" s="7"/>
      <c r="B2490" s="7" t="s">
        <v>1</v>
      </c>
      <c r="C2490" s="19">
        <v>15751</v>
      </c>
      <c r="D2490" s="38">
        <v>40157</v>
      </c>
      <c r="E2490" s="5">
        <v>20</v>
      </c>
      <c r="F2490" s="5">
        <v>2451</v>
      </c>
      <c r="G2490" s="57" t="s">
        <v>2083</v>
      </c>
    </row>
    <row r="2491" spans="1:7" ht="45" customHeight="1" x14ac:dyDescent="0.25">
      <c r="A2491" s="7"/>
      <c r="B2491" s="7" t="s">
        <v>1</v>
      </c>
      <c r="C2491" s="19">
        <v>25974</v>
      </c>
      <c r="D2491" s="38">
        <v>40190</v>
      </c>
      <c r="E2491" s="5">
        <v>22</v>
      </c>
      <c r="F2491" s="5">
        <v>2452</v>
      </c>
      <c r="G2491" s="57" t="s">
        <v>2082</v>
      </c>
    </row>
    <row r="2492" spans="1:7" ht="45" customHeight="1" x14ac:dyDescent="0.25">
      <c r="B2492" s="12" t="s">
        <v>1</v>
      </c>
      <c r="C2492" s="19">
        <v>16633</v>
      </c>
      <c r="D2492" s="38">
        <v>40193</v>
      </c>
      <c r="E2492" s="5">
        <v>19</v>
      </c>
      <c r="F2492" s="5">
        <v>2453</v>
      </c>
      <c r="G2492" s="57" t="s">
        <v>2081</v>
      </c>
    </row>
    <row r="2493" spans="1:7" ht="45" customHeight="1" x14ac:dyDescent="0.25">
      <c r="B2493" s="11" t="s">
        <v>1</v>
      </c>
      <c r="C2493" s="19">
        <v>21716</v>
      </c>
      <c r="D2493" s="38">
        <v>40196</v>
      </c>
      <c r="E2493" s="5">
        <v>19</v>
      </c>
      <c r="F2493" s="5">
        <v>2454</v>
      </c>
      <c r="G2493" s="57" t="s">
        <v>2080</v>
      </c>
    </row>
    <row r="2494" spans="1:7" ht="45" customHeight="1" x14ac:dyDescent="0.25">
      <c r="A2494" s="7"/>
      <c r="B2494" s="7" t="s">
        <v>1</v>
      </c>
      <c r="C2494" s="19">
        <v>22317</v>
      </c>
      <c r="D2494" s="38">
        <v>40196</v>
      </c>
      <c r="E2494" s="5">
        <v>22</v>
      </c>
      <c r="F2494" s="5">
        <v>2455</v>
      </c>
      <c r="G2494" s="57" t="s">
        <v>2079</v>
      </c>
    </row>
    <row r="2495" spans="1:7" ht="45" customHeight="1" x14ac:dyDescent="0.25">
      <c r="B2495" s="12" t="s">
        <v>1</v>
      </c>
      <c r="C2495" s="19">
        <v>28476</v>
      </c>
      <c r="D2495" s="38">
        <v>40198</v>
      </c>
      <c r="E2495" s="5">
        <v>19</v>
      </c>
      <c r="F2495" s="5">
        <v>2456</v>
      </c>
      <c r="G2495" s="57" t="s">
        <v>2078</v>
      </c>
    </row>
    <row r="2496" spans="1:7" ht="45" customHeight="1" x14ac:dyDescent="0.25">
      <c r="B2496" s="7" t="s">
        <v>1</v>
      </c>
      <c r="C2496" s="19">
        <v>8302</v>
      </c>
      <c r="D2496" s="38">
        <v>40202</v>
      </c>
      <c r="E2496" s="5">
        <v>19</v>
      </c>
      <c r="F2496" s="5">
        <v>2457</v>
      </c>
      <c r="G2496" s="57" t="s">
        <v>2077</v>
      </c>
    </row>
    <row r="2497" spans="2:7" ht="45" customHeight="1" x14ac:dyDescent="0.25">
      <c r="B2497" s="7" t="s">
        <v>1</v>
      </c>
      <c r="C2497" s="19">
        <v>31170</v>
      </c>
      <c r="D2497" s="38">
        <v>40204</v>
      </c>
      <c r="E2497" s="5">
        <v>19</v>
      </c>
      <c r="F2497" s="5">
        <v>2458</v>
      </c>
      <c r="G2497" s="57" t="s">
        <v>2076</v>
      </c>
    </row>
    <row r="2498" spans="2:7" ht="45" customHeight="1" x14ac:dyDescent="0.25">
      <c r="B2498" s="7" t="s">
        <v>1</v>
      </c>
      <c r="C2498" s="19">
        <v>29504</v>
      </c>
      <c r="D2498" s="38">
        <v>40205</v>
      </c>
      <c r="E2498" s="5">
        <v>19</v>
      </c>
      <c r="F2498" s="5">
        <v>2459</v>
      </c>
      <c r="G2498" s="57" t="s">
        <v>2075</v>
      </c>
    </row>
    <row r="2499" spans="2:7" ht="45" customHeight="1" x14ac:dyDescent="0.25">
      <c r="B2499" s="7" t="s">
        <v>1</v>
      </c>
      <c r="C2499" s="19">
        <v>16657</v>
      </c>
      <c r="D2499" s="38">
        <v>40206</v>
      </c>
      <c r="E2499" s="5">
        <v>19</v>
      </c>
      <c r="F2499" s="5">
        <v>2460</v>
      </c>
      <c r="G2499" s="57" t="s">
        <v>2074</v>
      </c>
    </row>
    <row r="2500" spans="2:7" ht="45" customHeight="1" x14ac:dyDescent="0.25">
      <c r="B2500" s="7" t="s">
        <v>1</v>
      </c>
      <c r="C2500" s="19">
        <v>17832</v>
      </c>
      <c r="D2500" s="38">
        <v>40208</v>
      </c>
      <c r="E2500" s="5">
        <v>19</v>
      </c>
      <c r="F2500" s="5">
        <v>2461</v>
      </c>
      <c r="G2500" s="57" t="s">
        <v>2073</v>
      </c>
    </row>
    <row r="2501" spans="2:7" ht="45" customHeight="1" x14ac:dyDescent="0.25">
      <c r="B2501" s="7" t="s">
        <v>1</v>
      </c>
      <c r="C2501" s="19">
        <v>16166</v>
      </c>
      <c r="D2501" s="38">
        <v>40209</v>
      </c>
      <c r="E2501" s="5">
        <v>19</v>
      </c>
      <c r="F2501" s="5">
        <v>2462</v>
      </c>
      <c r="G2501" s="57" t="s">
        <v>2072</v>
      </c>
    </row>
    <row r="2502" spans="2:7" ht="45" customHeight="1" x14ac:dyDescent="0.25">
      <c r="B2502" s="7" t="s">
        <v>1</v>
      </c>
      <c r="C2502" s="19">
        <v>22084</v>
      </c>
      <c r="D2502" s="38">
        <v>40211</v>
      </c>
      <c r="E2502" s="5">
        <v>10</v>
      </c>
      <c r="F2502" s="5">
        <v>2463</v>
      </c>
      <c r="G2502" s="57" t="s">
        <v>2071</v>
      </c>
    </row>
    <row r="2503" spans="2:7" ht="45" customHeight="1" x14ac:dyDescent="0.25">
      <c r="B2503" s="7" t="s">
        <v>1</v>
      </c>
      <c r="C2503" s="19">
        <v>21728</v>
      </c>
      <c r="D2503" s="38">
        <v>40213</v>
      </c>
      <c r="E2503" s="5">
        <v>19</v>
      </c>
      <c r="F2503" s="5">
        <v>2464</v>
      </c>
      <c r="G2503" s="57" t="s">
        <v>2070</v>
      </c>
    </row>
    <row r="2504" spans="2:7" ht="45" customHeight="1" x14ac:dyDescent="0.25">
      <c r="B2504" s="7" t="s">
        <v>1</v>
      </c>
      <c r="C2504" s="19">
        <v>28519</v>
      </c>
      <c r="D2504" s="38">
        <v>40213</v>
      </c>
      <c r="E2504" s="5">
        <v>19</v>
      </c>
      <c r="F2504" s="5">
        <v>2465</v>
      </c>
      <c r="G2504" s="57" t="s">
        <v>2069</v>
      </c>
    </row>
    <row r="2505" spans="2:7" ht="45" customHeight="1" x14ac:dyDescent="0.25">
      <c r="B2505" s="7" t="s">
        <v>1</v>
      </c>
      <c r="C2505" s="19">
        <v>40214</v>
      </c>
      <c r="D2505" s="38">
        <v>40214</v>
      </c>
      <c r="E2505" s="5" t="s">
        <v>1935</v>
      </c>
      <c r="F2505" s="5">
        <v>2466</v>
      </c>
      <c r="G2505" s="57" t="s">
        <v>2068</v>
      </c>
    </row>
    <row r="2506" spans="2:7" ht="45" customHeight="1" x14ac:dyDescent="0.25">
      <c r="B2506" s="7" t="s">
        <v>1</v>
      </c>
      <c r="C2506" s="19">
        <v>29254</v>
      </c>
      <c r="D2506" s="38">
        <v>40216</v>
      </c>
      <c r="E2506" s="5">
        <v>10</v>
      </c>
      <c r="F2506" s="5">
        <v>2467</v>
      </c>
      <c r="G2506" s="57" t="s">
        <v>2067</v>
      </c>
    </row>
    <row r="2507" spans="2:7" ht="45" customHeight="1" x14ac:dyDescent="0.25">
      <c r="B2507" s="7" t="s">
        <v>1</v>
      </c>
      <c r="C2507" s="19">
        <v>14538</v>
      </c>
      <c r="D2507" s="38">
        <v>40210</v>
      </c>
      <c r="E2507" s="5">
        <v>19</v>
      </c>
      <c r="F2507" s="5">
        <v>2468</v>
      </c>
      <c r="G2507" s="57" t="s">
        <v>2066</v>
      </c>
    </row>
    <row r="2508" spans="2:7" ht="45" customHeight="1" x14ac:dyDescent="0.25">
      <c r="B2508" s="7" t="s">
        <v>1</v>
      </c>
      <c r="C2508" s="19">
        <v>23038</v>
      </c>
      <c r="D2508" s="38">
        <v>40213</v>
      </c>
      <c r="E2508" s="5">
        <v>19</v>
      </c>
      <c r="F2508" s="5">
        <v>2469</v>
      </c>
      <c r="G2508" s="57" t="s">
        <v>2065</v>
      </c>
    </row>
    <row r="2509" spans="2:7" ht="45" customHeight="1" x14ac:dyDescent="0.25">
      <c r="B2509" s="7" t="s">
        <v>1</v>
      </c>
      <c r="C2509" s="19">
        <v>38117</v>
      </c>
      <c r="D2509" s="38">
        <v>40217</v>
      </c>
      <c r="E2509" s="5" t="s">
        <v>1935</v>
      </c>
      <c r="F2509" s="5">
        <v>2470</v>
      </c>
      <c r="G2509" s="57" t="s">
        <v>2064</v>
      </c>
    </row>
    <row r="2510" spans="2:7" ht="45" customHeight="1" x14ac:dyDescent="0.25">
      <c r="B2510" s="7" t="s">
        <v>1</v>
      </c>
      <c r="C2510" s="19">
        <v>7431</v>
      </c>
      <c r="D2510" s="38">
        <v>40223</v>
      </c>
      <c r="E2510" s="5">
        <v>19</v>
      </c>
      <c r="F2510" s="5">
        <v>2471</v>
      </c>
      <c r="G2510" s="57" t="s">
        <v>2063</v>
      </c>
    </row>
    <row r="2511" spans="2:7" ht="45" customHeight="1" x14ac:dyDescent="0.25">
      <c r="B2511" s="7" t="s">
        <v>1</v>
      </c>
      <c r="C2511" s="19">
        <v>26243</v>
      </c>
      <c r="D2511" s="38">
        <v>40225</v>
      </c>
      <c r="E2511" s="5">
        <v>19</v>
      </c>
      <c r="F2511" s="5">
        <v>2472</v>
      </c>
      <c r="G2511" s="57" t="s">
        <v>2062</v>
      </c>
    </row>
    <row r="2512" spans="2:7" ht="45" customHeight="1" x14ac:dyDescent="0.25">
      <c r="B2512" s="7" t="s">
        <v>1</v>
      </c>
      <c r="C2512" s="19">
        <v>33151</v>
      </c>
      <c r="D2512" s="38">
        <v>40228</v>
      </c>
      <c r="E2512" s="5">
        <v>19</v>
      </c>
      <c r="F2512" s="5">
        <v>2473</v>
      </c>
      <c r="G2512" s="57" t="s">
        <v>2061</v>
      </c>
    </row>
    <row r="2513" spans="1:7" ht="45" customHeight="1" x14ac:dyDescent="0.25">
      <c r="B2513" s="7" t="s">
        <v>1</v>
      </c>
      <c r="C2513" s="19">
        <v>18148</v>
      </c>
      <c r="D2513" s="38">
        <v>40231</v>
      </c>
      <c r="E2513" s="5">
        <v>19</v>
      </c>
      <c r="F2513" s="5">
        <v>2474</v>
      </c>
      <c r="G2513" s="57" t="s">
        <v>2060</v>
      </c>
    </row>
    <row r="2514" spans="1:7" ht="45" customHeight="1" x14ac:dyDescent="0.25">
      <c r="B2514" s="7" t="s">
        <v>1</v>
      </c>
      <c r="C2514" s="19">
        <v>27321</v>
      </c>
      <c r="D2514" s="38">
        <v>40228</v>
      </c>
      <c r="E2514" s="5">
        <v>19</v>
      </c>
      <c r="F2514" s="5">
        <v>2475</v>
      </c>
      <c r="G2514" s="57" t="s">
        <v>2059</v>
      </c>
    </row>
    <row r="2515" spans="1:7" ht="45" customHeight="1" x14ac:dyDescent="0.25">
      <c r="B2515" s="7" t="s">
        <v>1</v>
      </c>
      <c r="C2515" s="19">
        <v>18296</v>
      </c>
      <c r="D2515" s="38">
        <v>40233</v>
      </c>
      <c r="E2515" s="5">
        <v>19</v>
      </c>
      <c r="F2515" s="5">
        <v>2476</v>
      </c>
      <c r="G2515" s="57" t="s">
        <v>2058</v>
      </c>
    </row>
    <row r="2516" spans="1:7" ht="45" customHeight="1" x14ac:dyDescent="0.25">
      <c r="B2516" s="7" t="s">
        <v>1</v>
      </c>
      <c r="C2516" s="19">
        <v>9457</v>
      </c>
      <c r="D2516" s="38">
        <v>40237</v>
      </c>
      <c r="E2516" s="5">
        <v>19</v>
      </c>
      <c r="F2516" s="5">
        <v>2477</v>
      </c>
      <c r="G2516" s="57" t="s">
        <v>2057</v>
      </c>
    </row>
    <row r="2517" spans="1:7" ht="45" customHeight="1" x14ac:dyDescent="0.25">
      <c r="B2517" s="7" t="s">
        <v>1</v>
      </c>
      <c r="C2517" s="19">
        <v>10512</v>
      </c>
      <c r="D2517" s="38">
        <v>40239</v>
      </c>
      <c r="E2517" s="5">
        <v>19</v>
      </c>
      <c r="F2517" s="5">
        <v>2478</v>
      </c>
      <c r="G2517" s="57" t="s">
        <v>2056</v>
      </c>
    </row>
    <row r="2518" spans="1:7" ht="45" customHeight="1" x14ac:dyDescent="0.25">
      <c r="B2518" s="7" t="s">
        <v>1</v>
      </c>
      <c r="C2518" s="19">
        <v>24404</v>
      </c>
      <c r="D2518" s="38">
        <v>40239</v>
      </c>
      <c r="E2518" s="5">
        <v>10</v>
      </c>
      <c r="F2518" s="5">
        <v>2479</v>
      </c>
      <c r="G2518" s="57" t="s">
        <v>2055</v>
      </c>
    </row>
    <row r="2519" spans="1:7" ht="45" customHeight="1" x14ac:dyDescent="0.25">
      <c r="B2519" s="7" t="s">
        <v>1</v>
      </c>
      <c r="C2519" s="19">
        <v>26721</v>
      </c>
      <c r="D2519" s="38">
        <v>40241</v>
      </c>
      <c r="E2519" s="5">
        <v>19</v>
      </c>
      <c r="F2519" s="5">
        <v>2480</v>
      </c>
      <c r="G2519" s="57" t="s">
        <v>2054</v>
      </c>
    </row>
    <row r="2520" spans="1:7" ht="45" customHeight="1" x14ac:dyDescent="0.25">
      <c r="B2520" s="11" t="s">
        <v>1</v>
      </c>
      <c r="C2520" s="19">
        <v>15507</v>
      </c>
      <c r="D2520" s="38">
        <v>40243</v>
      </c>
      <c r="E2520" s="5">
        <v>19</v>
      </c>
      <c r="F2520" s="5">
        <v>2181</v>
      </c>
      <c r="G2520" s="57" t="s">
        <v>2053</v>
      </c>
    </row>
    <row r="2521" spans="1:7" ht="45" customHeight="1" x14ac:dyDescent="0.25">
      <c r="A2521" s="7"/>
      <c r="B2521" s="7" t="s">
        <v>1</v>
      </c>
      <c r="C2521" s="19">
        <v>15120</v>
      </c>
      <c r="D2521" s="38">
        <v>40243</v>
      </c>
      <c r="E2521" s="5">
        <v>20</v>
      </c>
      <c r="F2521" s="5">
        <v>2482</v>
      </c>
      <c r="G2521" s="57" t="s">
        <v>2052</v>
      </c>
    </row>
    <row r="2522" spans="1:7" ht="45" customHeight="1" x14ac:dyDescent="0.25">
      <c r="B2522" s="12" t="s">
        <v>1</v>
      </c>
      <c r="C2522" s="19">
        <v>19468</v>
      </c>
      <c r="D2522" s="38">
        <v>40247</v>
      </c>
      <c r="E2522" s="5">
        <v>19</v>
      </c>
      <c r="F2522" s="5">
        <v>2483</v>
      </c>
      <c r="G2522" s="57" t="s">
        <v>2051</v>
      </c>
    </row>
    <row r="2523" spans="1:7" ht="45" customHeight="1" x14ac:dyDescent="0.25">
      <c r="B2523" s="7" t="s">
        <v>1</v>
      </c>
      <c r="C2523" s="19">
        <v>14582</v>
      </c>
      <c r="D2523" s="38">
        <v>40253</v>
      </c>
      <c r="E2523" s="5">
        <v>19</v>
      </c>
      <c r="F2523" s="5">
        <v>2484</v>
      </c>
      <c r="G2523" s="57" t="s">
        <v>2050</v>
      </c>
    </row>
    <row r="2524" spans="1:7" ht="45" customHeight="1" x14ac:dyDescent="0.25">
      <c r="B2524" s="7" t="s">
        <v>1</v>
      </c>
      <c r="C2524" s="19">
        <v>40253</v>
      </c>
      <c r="D2524" s="38">
        <v>40254</v>
      </c>
      <c r="E2524" s="5">
        <v>20</v>
      </c>
      <c r="F2524" s="5">
        <v>2485</v>
      </c>
      <c r="G2524" s="57" t="s">
        <v>2049</v>
      </c>
    </row>
    <row r="2525" spans="1:7" ht="45" customHeight="1" x14ac:dyDescent="0.25">
      <c r="B2525" s="7" t="s">
        <v>1</v>
      </c>
      <c r="C2525" s="19">
        <v>20882</v>
      </c>
      <c r="D2525" s="38">
        <v>40256</v>
      </c>
      <c r="E2525" s="5">
        <v>19</v>
      </c>
      <c r="F2525" s="5">
        <v>2486</v>
      </c>
      <c r="G2525" s="57" t="s">
        <v>2048</v>
      </c>
    </row>
    <row r="2526" spans="1:7" ht="45" customHeight="1" x14ac:dyDescent="0.25">
      <c r="B2526" s="7" t="s">
        <v>1</v>
      </c>
      <c r="C2526" s="19">
        <v>17617</v>
      </c>
      <c r="D2526" s="38">
        <v>40256</v>
      </c>
      <c r="E2526" s="5">
        <v>9</v>
      </c>
      <c r="F2526" s="5">
        <v>2487</v>
      </c>
      <c r="G2526" s="57" t="s">
        <v>2047</v>
      </c>
    </row>
    <row r="2527" spans="1:7" ht="45" customHeight="1" x14ac:dyDescent="0.25">
      <c r="B2527" s="7" t="s">
        <v>1</v>
      </c>
      <c r="C2527" s="19">
        <v>21399</v>
      </c>
      <c r="D2527" s="38">
        <v>40259</v>
      </c>
      <c r="E2527" s="5">
        <v>10</v>
      </c>
      <c r="F2527" s="5">
        <v>2488</v>
      </c>
      <c r="G2527" s="57" t="s">
        <v>2046</v>
      </c>
    </row>
    <row r="2528" spans="1:7" ht="45" customHeight="1" x14ac:dyDescent="0.25">
      <c r="B2528" s="7" t="s">
        <v>1</v>
      </c>
      <c r="C2528" s="19">
        <v>17293</v>
      </c>
      <c r="D2528" s="38">
        <v>40258</v>
      </c>
      <c r="E2528" s="5">
        <v>19</v>
      </c>
      <c r="F2528" s="5">
        <v>2489</v>
      </c>
      <c r="G2528" s="57" t="s">
        <v>2045</v>
      </c>
    </row>
    <row r="2529" spans="1:7" ht="45" customHeight="1" x14ac:dyDescent="0.25">
      <c r="B2529" s="7" t="s">
        <v>1</v>
      </c>
      <c r="C2529" s="19">
        <v>19198</v>
      </c>
      <c r="D2529" s="38">
        <v>40260</v>
      </c>
      <c r="E2529" s="5">
        <v>19</v>
      </c>
      <c r="F2529" s="5">
        <v>2490</v>
      </c>
      <c r="G2529" s="57" t="s">
        <v>2044</v>
      </c>
    </row>
    <row r="2530" spans="1:7" ht="45" customHeight="1" x14ac:dyDescent="0.25">
      <c r="B2530" s="7" t="s">
        <v>1</v>
      </c>
      <c r="C2530" s="19">
        <v>40182</v>
      </c>
      <c r="D2530" s="38">
        <v>40261</v>
      </c>
      <c r="E2530" s="5" t="s">
        <v>1935</v>
      </c>
      <c r="F2530" s="5">
        <v>2491</v>
      </c>
      <c r="G2530" s="57" t="s">
        <v>2043</v>
      </c>
    </row>
    <row r="2531" spans="1:7" ht="45" customHeight="1" x14ac:dyDescent="0.25">
      <c r="B2531" s="7" t="s">
        <v>1</v>
      </c>
      <c r="C2531" s="19">
        <v>19540</v>
      </c>
      <c r="D2531" s="38">
        <v>40262</v>
      </c>
      <c r="E2531" s="5">
        <v>19</v>
      </c>
      <c r="F2531" s="5">
        <v>2492</v>
      </c>
      <c r="G2531" s="57" t="s">
        <v>2042</v>
      </c>
    </row>
    <row r="2532" spans="1:7" ht="45" customHeight="1" x14ac:dyDescent="0.25">
      <c r="B2532" s="7" t="s">
        <v>1</v>
      </c>
      <c r="C2532" s="19">
        <v>20132</v>
      </c>
      <c r="D2532" s="38">
        <v>40265</v>
      </c>
      <c r="E2532" s="5">
        <v>10</v>
      </c>
      <c r="F2532" s="5">
        <v>2493</v>
      </c>
      <c r="G2532" s="57" t="s">
        <v>2041</v>
      </c>
    </row>
    <row r="2533" spans="1:7" ht="45" customHeight="1" x14ac:dyDescent="0.25">
      <c r="B2533" s="7" t="s">
        <v>1</v>
      </c>
      <c r="C2533" s="19">
        <v>18398</v>
      </c>
      <c r="D2533" s="38">
        <v>40276</v>
      </c>
      <c r="E2533" s="5">
        <v>19</v>
      </c>
      <c r="F2533" s="5">
        <v>2494</v>
      </c>
      <c r="G2533" s="57" t="s">
        <v>2040</v>
      </c>
    </row>
    <row r="2534" spans="1:7" ht="45" customHeight="1" x14ac:dyDescent="0.25">
      <c r="B2534" s="7" t="s">
        <v>1</v>
      </c>
      <c r="C2534" s="19">
        <v>25186</v>
      </c>
      <c r="D2534" s="38">
        <v>40285</v>
      </c>
      <c r="E2534" s="5">
        <v>10</v>
      </c>
      <c r="F2534" s="5">
        <v>2495</v>
      </c>
      <c r="G2534" s="57" t="s">
        <v>2039</v>
      </c>
    </row>
    <row r="2535" spans="1:7" ht="45" customHeight="1" x14ac:dyDescent="0.25">
      <c r="B2535" s="7" t="s">
        <v>1</v>
      </c>
      <c r="C2535" s="19">
        <v>20475</v>
      </c>
      <c r="D2535" s="38">
        <v>40287</v>
      </c>
      <c r="E2535" s="5">
        <v>10</v>
      </c>
      <c r="F2535" s="5">
        <v>2496</v>
      </c>
      <c r="G2535" s="57" t="s">
        <v>2038</v>
      </c>
    </row>
    <row r="2536" spans="1:7" ht="45" customHeight="1" x14ac:dyDescent="0.25">
      <c r="B2536" s="7" t="s">
        <v>1</v>
      </c>
      <c r="C2536" s="19">
        <v>14671</v>
      </c>
      <c r="D2536" s="38">
        <v>40290</v>
      </c>
      <c r="E2536" s="5">
        <v>8</v>
      </c>
      <c r="F2536" s="5">
        <v>2497</v>
      </c>
      <c r="G2536" s="57" t="s">
        <v>2037</v>
      </c>
    </row>
    <row r="2537" spans="1:7" ht="45" customHeight="1" x14ac:dyDescent="0.25">
      <c r="B2537" s="11" t="s">
        <v>1</v>
      </c>
      <c r="C2537" s="19">
        <v>19806</v>
      </c>
      <c r="D2537" s="38">
        <v>40269</v>
      </c>
      <c r="E2537" s="5">
        <v>19</v>
      </c>
      <c r="F2537" s="5">
        <v>2498</v>
      </c>
      <c r="G2537" s="57" t="s">
        <v>2036</v>
      </c>
    </row>
    <row r="2538" spans="1:7" ht="45" customHeight="1" x14ac:dyDescent="0.25">
      <c r="A2538" s="7"/>
      <c r="B2538" s="7" t="s">
        <v>1</v>
      </c>
      <c r="C2538" s="19">
        <v>29965</v>
      </c>
      <c r="D2538" s="38">
        <v>40301</v>
      </c>
      <c r="E2538" s="5">
        <v>20</v>
      </c>
      <c r="F2538" s="5">
        <v>2499</v>
      </c>
      <c r="G2538" s="57" t="s">
        <v>2035</v>
      </c>
    </row>
    <row r="2539" spans="1:7" ht="45" customHeight="1" x14ac:dyDescent="0.25">
      <c r="B2539" s="12" t="s">
        <v>1</v>
      </c>
      <c r="C2539" s="19">
        <v>18899</v>
      </c>
      <c r="D2539" s="38">
        <v>40305</v>
      </c>
      <c r="E2539" s="5">
        <v>8</v>
      </c>
      <c r="F2539" s="5">
        <v>2500</v>
      </c>
      <c r="G2539" s="57" t="s">
        <v>2034</v>
      </c>
    </row>
    <row r="2540" spans="1:7" ht="45" customHeight="1" x14ac:dyDescent="0.25">
      <c r="B2540" s="7" t="s">
        <v>1</v>
      </c>
      <c r="C2540" s="19">
        <v>25600</v>
      </c>
      <c r="D2540" s="38">
        <v>40292</v>
      </c>
      <c r="E2540" s="5">
        <v>19</v>
      </c>
      <c r="F2540" s="5">
        <v>2501</v>
      </c>
      <c r="G2540" s="57" t="s">
        <v>2033</v>
      </c>
    </row>
    <row r="2541" spans="1:7" ht="45" customHeight="1" x14ac:dyDescent="0.25">
      <c r="B2541" s="7" t="s">
        <v>1</v>
      </c>
      <c r="C2541" s="19">
        <v>18425</v>
      </c>
      <c r="D2541" s="38">
        <v>40307</v>
      </c>
      <c r="E2541" s="5">
        <v>19</v>
      </c>
      <c r="F2541" s="5">
        <v>2502</v>
      </c>
      <c r="G2541" s="57" t="s">
        <v>2032</v>
      </c>
    </row>
    <row r="2542" spans="1:7" ht="45" customHeight="1" x14ac:dyDescent="0.25">
      <c r="B2542" s="11" t="s">
        <v>1</v>
      </c>
      <c r="C2542" s="19">
        <v>32747</v>
      </c>
      <c r="D2542" s="38">
        <v>40313</v>
      </c>
      <c r="E2542" s="5">
        <v>10</v>
      </c>
      <c r="F2542" s="5">
        <v>2503</v>
      </c>
      <c r="G2542" s="57" t="s">
        <v>2031</v>
      </c>
    </row>
    <row r="2543" spans="1:7" ht="60" customHeight="1" x14ac:dyDescent="0.25">
      <c r="A2543" s="7"/>
      <c r="B2543" s="7" t="s">
        <v>1</v>
      </c>
      <c r="C2543" s="19">
        <v>23527</v>
      </c>
      <c r="D2543" s="38">
        <v>40309</v>
      </c>
      <c r="E2543" s="5">
        <v>22</v>
      </c>
      <c r="F2543" s="5">
        <v>2504</v>
      </c>
      <c r="G2543" s="57" t="s">
        <v>2030</v>
      </c>
    </row>
    <row r="2544" spans="1:7" ht="45" customHeight="1" x14ac:dyDescent="0.25">
      <c r="A2544" s="7"/>
      <c r="B2544" s="7" t="s">
        <v>1</v>
      </c>
      <c r="C2544" s="19">
        <v>22346</v>
      </c>
      <c r="D2544" s="38">
        <v>40307</v>
      </c>
      <c r="E2544" s="5">
        <v>22</v>
      </c>
      <c r="F2544" s="5">
        <v>2505</v>
      </c>
      <c r="G2544" s="57" t="s">
        <v>2029</v>
      </c>
    </row>
    <row r="2545" spans="1:7" ht="45" customHeight="1" x14ac:dyDescent="0.25">
      <c r="B2545" s="12" t="s">
        <v>1</v>
      </c>
      <c r="C2545" s="19">
        <v>31266</v>
      </c>
      <c r="D2545" s="38">
        <v>40320</v>
      </c>
      <c r="E2545" s="5">
        <v>10</v>
      </c>
      <c r="F2545" s="5">
        <v>2506</v>
      </c>
      <c r="G2545" s="57" t="s">
        <v>2028</v>
      </c>
    </row>
    <row r="2546" spans="1:7" ht="45" customHeight="1" x14ac:dyDescent="0.25">
      <c r="B2546" s="7" t="s">
        <v>1</v>
      </c>
      <c r="C2546" s="19">
        <v>16961</v>
      </c>
      <c r="D2546" s="38">
        <v>40321</v>
      </c>
      <c r="E2546" s="5">
        <v>10</v>
      </c>
      <c r="F2546" s="5">
        <v>2507</v>
      </c>
      <c r="G2546" s="57" t="s">
        <v>2027</v>
      </c>
    </row>
    <row r="2547" spans="1:7" ht="45" customHeight="1" x14ac:dyDescent="0.25">
      <c r="B2547" s="7" t="s">
        <v>1</v>
      </c>
      <c r="C2547" s="19">
        <v>12212</v>
      </c>
      <c r="D2547" s="38">
        <v>40323</v>
      </c>
      <c r="E2547" s="5">
        <v>19</v>
      </c>
      <c r="F2547" s="5">
        <v>2508</v>
      </c>
      <c r="G2547" s="57" t="s">
        <v>2026</v>
      </c>
    </row>
    <row r="2548" spans="1:7" ht="45" customHeight="1" x14ac:dyDescent="0.25">
      <c r="B2548" s="7" t="s">
        <v>1</v>
      </c>
      <c r="C2548" s="19">
        <v>13672</v>
      </c>
      <c r="D2548" s="38">
        <v>40324</v>
      </c>
      <c r="E2548" s="5">
        <v>19</v>
      </c>
      <c r="F2548" s="5">
        <v>2509</v>
      </c>
      <c r="G2548" s="57" t="s">
        <v>2025</v>
      </c>
    </row>
    <row r="2549" spans="1:7" ht="45" customHeight="1" x14ac:dyDescent="0.25">
      <c r="B2549" s="7" t="s">
        <v>1</v>
      </c>
      <c r="C2549" s="19">
        <v>14755</v>
      </c>
      <c r="D2549" s="38">
        <v>40331</v>
      </c>
      <c r="E2549" s="5">
        <v>16</v>
      </c>
      <c r="F2549" s="5">
        <v>2510</v>
      </c>
      <c r="G2549" s="57" t="s">
        <v>2024</v>
      </c>
    </row>
    <row r="2550" spans="1:7" ht="45" customHeight="1" x14ac:dyDescent="0.25">
      <c r="B2550" s="7" t="s">
        <v>1</v>
      </c>
      <c r="C2550" s="19">
        <v>19963</v>
      </c>
      <c r="D2550" s="38">
        <v>40334</v>
      </c>
      <c r="E2550" s="5">
        <v>10</v>
      </c>
      <c r="F2550" s="5">
        <v>2511</v>
      </c>
      <c r="G2550" s="57" t="s">
        <v>2023</v>
      </c>
    </row>
    <row r="2551" spans="1:7" ht="45" customHeight="1" x14ac:dyDescent="0.25">
      <c r="B2551" s="7" t="s">
        <v>1</v>
      </c>
      <c r="C2551" s="19">
        <v>16291</v>
      </c>
      <c r="D2551" s="38">
        <v>40336</v>
      </c>
      <c r="E2551" s="5">
        <v>19</v>
      </c>
      <c r="F2551" s="5">
        <v>2512</v>
      </c>
      <c r="G2551" s="57" t="s">
        <v>2022</v>
      </c>
    </row>
    <row r="2552" spans="1:7" ht="45" customHeight="1" x14ac:dyDescent="0.25">
      <c r="B2552" s="7" t="s">
        <v>1</v>
      </c>
      <c r="C2552" s="19">
        <v>14557</v>
      </c>
      <c r="D2552" s="38">
        <v>40337</v>
      </c>
      <c r="E2552" s="5">
        <v>16</v>
      </c>
      <c r="F2552" s="5">
        <v>2513</v>
      </c>
      <c r="G2552" s="57" t="s">
        <v>2021</v>
      </c>
    </row>
    <row r="2553" spans="1:7" ht="45" customHeight="1" x14ac:dyDescent="0.25">
      <c r="B2553" s="11" t="s">
        <v>1</v>
      </c>
      <c r="C2553" s="19">
        <v>17088</v>
      </c>
      <c r="D2553" s="38">
        <v>40338</v>
      </c>
      <c r="E2553" s="5">
        <v>19</v>
      </c>
      <c r="F2553" s="5">
        <v>2514</v>
      </c>
      <c r="G2553" s="57" t="s">
        <v>2020</v>
      </c>
    </row>
    <row r="2554" spans="1:7" ht="60" customHeight="1" x14ac:dyDescent="0.25">
      <c r="A2554" s="7"/>
      <c r="B2554" s="7" t="s">
        <v>1</v>
      </c>
      <c r="C2554" s="19">
        <v>19893</v>
      </c>
      <c r="D2554" s="38">
        <v>40350</v>
      </c>
      <c r="E2554" s="5">
        <v>22</v>
      </c>
      <c r="F2554" s="5">
        <v>2515</v>
      </c>
      <c r="G2554" s="57" t="s">
        <v>2019</v>
      </c>
    </row>
    <row r="2555" spans="1:7" ht="45" customHeight="1" x14ac:dyDescent="0.25">
      <c r="B2555" s="12" t="s">
        <v>1</v>
      </c>
      <c r="C2555" s="19">
        <v>17036</v>
      </c>
      <c r="D2555" s="38">
        <v>40342</v>
      </c>
      <c r="E2555" s="5">
        <v>19</v>
      </c>
      <c r="F2555" s="5">
        <v>2516</v>
      </c>
      <c r="G2555" s="57" t="s">
        <v>2018</v>
      </c>
    </row>
    <row r="2556" spans="1:7" ht="45" customHeight="1" x14ac:dyDescent="0.25">
      <c r="B2556" s="11" t="s">
        <v>1</v>
      </c>
      <c r="C2556" s="19">
        <v>11141</v>
      </c>
      <c r="D2556" s="38">
        <v>40349</v>
      </c>
      <c r="E2556" s="5">
        <v>19</v>
      </c>
      <c r="F2556" s="5">
        <v>2517</v>
      </c>
      <c r="G2556" s="57" t="s">
        <v>2017</v>
      </c>
    </row>
    <row r="2557" spans="1:7" ht="45" customHeight="1" x14ac:dyDescent="0.25">
      <c r="A2557" s="7"/>
      <c r="B2557" s="7" t="s">
        <v>1</v>
      </c>
      <c r="C2557" s="19">
        <v>17759</v>
      </c>
      <c r="D2557" s="38">
        <v>40349</v>
      </c>
      <c r="E2557" s="5">
        <v>22</v>
      </c>
      <c r="F2557" s="5">
        <v>2518</v>
      </c>
      <c r="G2557" s="57" t="s">
        <v>2016</v>
      </c>
    </row>
    <row r="2558" spans="1:7" ht="45" customHeight="1" x14ac:dyDescent="0.25">
      <c r="B2558" s="13" t="s">
        <v>1</v>
      </c>
      <c r="C2558" s="19">
        <v>21603</v>
      </c>
      <c r="D2558" s="38">
        <v>40357</v>
      </c>
      <c r="E2558" s="5">
        <v>9</v>
      </c>
      <c r="F2558" s="5">
        <v>2519</v>
      </c>
      <c r="G2558" s="57" t="s">
        <v>2015</v>
      </c>
    </row>
    <row r="2559" spans="1:7" ht="45" customHeight="1" x14ac:dyDescent="0.25">
      <c r="A2559" s="7"/>
      <c r="B2559" s="7" t="s">
        <v>1</v>
      </c>
      <c r="C2559" s="19">
        <v>20463</v>
      </c>
      <c r="D2559" s="38">
        <v>40363</v>
      </c>
      <c r="E2559" s="5">
        <v>20</v>
      </c>
      <c r="F2559" s="5">
        <v>2520</v>
      </c>
      <c r="G2559" s="57" t="s">
        <v>2014</v>
      </c>
    </row>
    <row r="2560" spans="1:7" ht="45" customHeight="1" x14ac:dyDescent="0.25">
      <c r="B2560" s="12" t="s">
        <v>1</v>
      </c>
      <c r="C2560" s="19">
        <v>17724</v>
      </c>
      <c r="D2560" s="38">
        <v>40363</v>
      </c>
      <c r="E2560" s="5">
        <v>19</v>
      </c>
      <c r="F2560" s="5">
        <v>2521</v>
      </c>
      <c r="G2560" s="57" t="s">
        <v>2013</v>
      </c>
    </row>
    <row r="2561" spans="1:7" ht="45" customHeight="1" x14ac:dyDescent="0.25">
      <c r="B2561" s="7" t="s">
        <v>1</v>
      </c>
      <c r="C2561" s="19">
        <v>8589</v>
      </c>
      <c r="D2561" s="38">
        <v>40367</v>
      </c>
      <c r="E2561" s="5">
        <v>19</v>
      </c>
      <c r="F2561" s="5">
        <v>2522</v>
      </c>
      <c r="G2561" s="57" t="s">
        <v>2012</v>
      </c>
    </row>
    <row r="2562" spans="1:7" ht="45" customHeight="1" x14ac:dyDescent="0.25">
      <c r="B2562" s="7" t="s">
        <v>1</v>
      </c>
      <c r="C2562" s="19">
        <v>15234</v>
      </c>
      <c r="D2562" s="38">
        <v>40368</v>
      </c>
      <c r="E2562" s="5">
        <v>12</v>
      </c>
      <c r="F2562" s="5">
        <v>2523</v>
      </c>
      <c r="G2562" s="57" t="s">
        <v>2011</v>
      </c>
    </row>
    <row r="2563" spans="1:7" ht="45" customHeight="1" x14ac:dyDescent="0.25">
      <c r="B2563" s="7" t="s">
        <v>1</v>
      </c>
      <c r="C2563" s="19">
        <v>18542</v>
      </c>
      <c r="D2563" s="38">
        <v>40367</v>
      </c>
      <c r="E2563" s="5">
        <v>19</v>
      </c>
      <c r="F2563" s="5">
        <v>2524</v>
      </c>
      <c r="G2563" s="57" t="s">
        <v>2010</v>
      </c>
    </row>
    <row r="2564" spans="1:7" ht="45" customHeight="1" x14ac:dyDescent="0.25">
      <c r="B2564" s="7" t="s">
        <v>1</v>
      </c>
      <c r="C2564" s="19">
        <v>17548</v>
      </c>
      <c r="D2564" s="38">
        <v>40371</v>
      </c>
      <c r="E2564" s="5">
        <v>19</v>
      </c>
      <c r="F2564" s="5">
        <v>2525</v>
      </c>
      <c r="G2564" s="57" t="s">
        <v>2009</v>
      </c>
    </row>
    <row r="2565" spans="1:7" ht="45" customHeight="1" x14ac:dyDescent="0.25">
      <c r="B2565" s="7" t="s">
        <v>1</v>
      </c>
      <c r="C2565" s="19">
        <v>22249</v>
      </c>
      <c r="D2565" s="38">
        <v>40372</v>
      </c>
      <c r="E2565" s="5">
        <v>19</v>
      </c>
      <c r="F2565" s="5">
        <v>2526</v>
      </c>
      <c r="G2565" s="57" t="s">
        <v>2008</v>
      </c>
    </row>
    <row r="2566" spans="1:7" ht="45" customHeight="1" x14ac:dyDescent="0.25">
      <c r="B2566" s="7" t="s">
        <v>1</v>
      </c>
      <c r="C2566" s="19">
        <v>17676</v>
      </c>
      <c r="D2566" s="38">
        <v>40372</v>
      </c>
      <c r="E2566" s="5">
        <v>19</v>
      </c>
      <c r="F2566" s="5">
        <v>2527</v>
      </c>
      <c r="G2566" s="57" t="s">
        <v>2007</v>
      </c>
    </row>
    <row r="2567" spans="1:7" ht="45" customHeight="1" x14ac:dyDescent="0.25">
      <c r="B2567" s="7" t="s">
        <v>1</v>
      </c>
      <c r="C2567" s="19">
        <v>11390</v>
      </c>
      <c r="D2567" s="38">
        <v>40373</v>
      </c>
      <c r="E2567" s="5">
        <v>16</v>
      </c>
      <c r="F2567" s="5">
        <v>2528</v>
      </c>
      <c r="G2567" s="57" t="s">
        <v>2006</v>
      </c>
    </row>
    <row r="2568" spans="1:7" ht="45" customHeight="1" x14ac:dyDescent="0.25">
      <c r="B2568" s="7" t="s">
        <v>1</v>
      </c>
      <c r="C2568" s="19">
        <v>20543</v>
      </c>
      <c r="D2568" s="38">
        <v>40378</v>
      </c>
      <c r="E2568" s="5">
        <v>10</v>
      </c>
      <c r="F2568" s="5">
        <v>2529</v>
      </c>
      <c r="G2568" s="57" t="s">
        <v>2005</v>
      </c>
    </row>
    <row r="2569" spans="1:7" ht="45" customHeight="1" x14ac:dyDescent="0.25">
      <c r="B2569" s="7" t="s">
        <v>1</v>
      </c>
      <c r="C2569" s="19">
        <v>21467</v>
      </c>
      <c r="D2569" s="38">
        <v>40382</v>
      </c>
      <c r="E2569" s="5">
        <v>19</v>
      </c>
      <c r="F2569" s="5">
        <v>2530</v>
      </c>
      <c r="G2569" s="57" t="s">
        <v>2004</v>
      </c>
    </row>
    <row r="2570" spans="1:7" ht="45" customHeight="1" x14ac:dyDescent="0.25">
      <c r="B2570" s="7" t="s">
        <v>1</v>
      </c>
      <c r="C2570" s="19">
        <v>22484</v>
      </c>
      <c r="D2570" s="38">
        <v>40382</v>
      </c>
      <c r="E2570" s="5">
        <v>10</v>
      </c>
      <c r="F2570" s="5">
        <v>2531</v>
      </c>
      <c r="G2570" s="57" t="s">
        <v>2003</v>
      </c>
    </row>
    <row r="2571" spans="1:7" ht="45" customHeight="1" x14ac:dyDescent="0.25">
      <c r="B2571" s="11" t="s">
        <v>1</v>
      </c>
      <c r="C2571" s="19">
        <v>12790</v>
      </c>
      <c r="D2571" s="38">
        <v>40386</v>
      </c>
      <c r="E2571" s="5">
        <v>19</v>
      </c>
      <c r="F2571" s="5">
        <v>2532</v>
      </c>
      <c r="G2571" s="57" t="s">
        <v>2002</v>
      </c>
    </row>
    <row r="2572" spans="1:7" ht="45" customHeight="1" x14ac:dyDescent="0.25">
      <c r="A2572" s="7"/>
      <c r="B2572" s="7" t="s">
        <v>1</v>
      </c>
      <c r="C2572" s="19">
        <v>32493</v>
      </c>
      <c r="D2572" s="38">
        <v>40383</v>
      </c>
      <c r="E2572" s="5">
        <v>10</v>
      </c>
      <c r="F2572" s="5">
        <v>2533</v>
      </c>
      <c r="G2572" s="57" t="s">
        <v>2001</v>
      </c>
    </row>
    <row r="2573" spans="1:7" ht="45" customHeight="1" x14ac:dyDescent="0.25">
      <c r="B2573" s="12" t="s">
        <v>1</v>
      </c>
      <c r="C2573" s="19">
        <v>14418</v>
      </c>
      <c r="D2573" s="38">
        <v>40403</v>
      </c>
      <c r="E2573" s="5">
        <v>19</v>
      </c>
      <c r="F2573" s="5">
        <v>2534</v>
      </c>
      <c r="G2573" s="57" t="s">
        <v>2000</v>
      </c>
    </row>
    <row r="2574" spans="1:7" ht="45" customHeight="1" x14ac:dyDescent="0.25">
      <c r="B2574" s="7" t="s">
        <v>1</v>
      </c>
      <c r="C2574" s="19">
        <v>7286</v>
      </c>
      <c r="D2574" s="38">
        <v>40407</v>
      </c>
      <c r="E2574" s="5">
        <v>19</v>
      </c>
      <c r="F2574" s="5">
        <v>2535</v>
      </c>
      <c r="G2574" s="57" t="s">
        <v>1999</v>
      </c>
    </row>
    <row r="2575" spans="1:7" ht="45" customHeight="1" x14ac:dyDescent="0.25">
      <c r="B2575" s="7" t="s">
        <v>1</v>
      </c>
      <c r="C2575" s="19">
        <v>25130</v>
      </c>
      <c r="D2575" s="38">
        <v>40408</v>
      </c>
      <c r="E2575" s="5">
        <v>19</v>
      </c>
      <c r="F2575" s="5">
        <v>2536</v>
      </c>
      <c r="G2575" s="57" t="s">
        <v>1998</v>
      </c>
    </row>
    <row r="2576" spans="1:7" ht="45" customHeight="1" x14ac:dyDescent="0.25">
      <c r="B2576" s="7" t="s">
        <v>1</v>
      </c>
      <c r="C2576" s="19">
        <v>9944</v>
      </c>
      <c r="D2576" s="38">
        <v>40412</v>
      </c>
      <c r="E2576" s="5">
        <v>19</v>
      </c>
      <c r="F2576" s="5">
        <v>2537</v>
      </c>
      <c r="G2576" s="57" t="s">
        <v>1997</v>
      </c>
    </row>
    <row r="2577" spans="2:7" ht="45" customHeight="1" x14ac:dyDescent="0.25">
      <c r="B2577" s="7" t="s">
        <v>1</v>
      </c>
      <c r="C2577" s="19">
        <v>18598</v>
      </c>
      <c r="D2577" s="38">
        <v>40411</v>
      </c>
      <c r="E2577" s="5">
        <v>14</v>
      </c>
      <c r="F2577" s="5">
        <v>2538</v>
      </c>
      <c r="G2577" s="57" t="s">
        <v>1996</v>
      </c>
    </row>
    <row r="2578" spans="2:7" ht="45" customHeight="1" x14ac:dyDescent="0.25">
      <c r="B2578" s="7" t="s">
        <v>1</v>
      </c>
      <c r="C2578" s="19">
        <v>18528</v>
      </c>
      <c r="D2578" s="38">
        <v>40412</v>
      </c>
      <c r="E2578" s="5">
        <v>10</v>
      </c>
      <c r="F2578" s="5">
        <v>2539</v>
      </c>
      <c r="G2578" s="57" t="s">
        <v>1995</v>
      </c>
    </row>
    <row r="2579" spans="2:7" ht="45" customHeight="1" x14ac:dyDescent="0.25">
      <c r="B2579" s="7" t="s">
        <v>1</v>
      </c>
      <c r="C2579" s="19">
        <v>18826</v>
      </c>
      <c r="D2579" s="38">
        <v>40415</v>
      </c>
      <c r="E2579" s="5">
        <v>13</v>
      </c>
      <c r="F2579" s="5">
        <v>2540</v>
      </c>
      <c r="G2579" s="57" t="s">
        <v>1994</v>
      </c>
    </row>
    <row r="2580" spans="2:7" ht="45" customHeight="1" x14ac:dyDescent="0.25">
      <c r="B2580" s="7" t="s">
        <v>1</v>
      </c>
      <c r="C2580" s="19">
        <v>20145</v>
      </c>
      <c r="D2580" s="38">
        <v>40415</v>
      </c>
      <c r="E2580" s="5">
        <v>19</v>
      </c>
      <c r="F2580" s="5">
        <v>2541</v>
      </c>
      <c r="G2580" s="57" t="s">
        <v>1993</v>
      </c>
    </row>
    <row r="2581" spans="2:7" ht="45" customHeight="1" x14ac:dyDescent="0.25">
      <c r="B2581" s="7" t="s">
        <v>1</v>
      </c>
      <c r="C2581" s="19">
        <v>5997</v>
      </c>
      <c r="D2581" s="38">
        <v>40399</v>
      </c>
      <c r="E2581" s="5">
        <v>19</v>
      </c>
      <c r="F2581" s="5">
        <v>2542</v>
      </c>
      <c r="G2581" s="57" t="s">
        <v>1992</v>
      </c>
    </row>
    <row r="2582" spans="2:7" ht="45" customHeight="1" x14ac:dyDescent="0.25">
      <c r="B2582" s="7" t="s">
        <v>1</v>
      </c>
      <c r="C2582" s="19">
        <v>20243</v>
      </c>
      <c r="D2582" s="38">
        <v>40423</v>
      </c>
      <c r="E2582" s="5">
        <v>19</v>
      </c>
      <c r="F2582" s="5">
        <v>2543</v>
      </c>
      <c r="G2582" s="57" t="s">
        <v>1991</v>
      </c>
    </row>
    <row r="2583" spans="2:7" ht="45" customHeight="1" x14ac:dyDescent="0.25">
      <c r="B2583" s="7" t="s">
        <v>1</v>
      </c>
      <c r="C2583" s="19">
        <v>15410</v>
      </c>
      <c r="D2583" s="38">
        <v>40425</v>
      </c>
      <c r="E2583" s="5">
        <v>19</v>
      </c>
      <c r="F2583" s="5">
        <v>2544</v>
      </c>
      <c r="G2583" s="57" t="s">
        <v>1990</v>
      </c>
    </row>
    <row r="2584" spans="2:7" ht="45" customHeight="1" x14ac:dyDescent="0.25">
      <c r="B2584" s="7" t="s">
        <v>1</v>
      </c>
      <c r="C2584" s="19">
        <v>21240</v>
      </c>
      <c r="D2584" s="38">
        <v>40430</v>
      </c>
      <c r="E2584" s="5">
        <v>19</v>
      </c>
      <c r="F2584" s="5">
        <v>2545</v>
      </c>
      <c r="G2584" s="57" t="s">
        <v>1989</v>
      </c>
    </row>
    <row r="2585" spans="2:7" ht="45" customHeight="1" x14ac:dyDescent="0.25">
      <c r="B2585" s="7" t="s">
        <v>1</v>
      </c>
      <c r="C2585" s="19">
        <v>23249</v>
      </c>
      <c r="D2585" s="38">
        <v>40430</v>
      </c>
      <c r="E2585" s="5">
        <v>19</v>
      </c>
      <c r="F2585" s="5">
        <v>2546</v>
      </c>
      <c r="G2585" s="57" t="s">
        <v>1988</v>
      </c>
    </row>
    <row r="2586" spans="2:7" ht="45" customHeight="1" x14ac:dyDescent="0.25">
      <c r="B2586" s="7" t="s">
        <v>1</v>
      </c>
      <c r="C2586" s="19">
        <v>29015</v>
      </c>
      <c r="D2586" s="38">
        <v>40432</v>
      </c>
      <c r="E2586" s="5">
        <v>10</v>
      </c>
      <c r="F2586" s="5">
        <v>2547</v>
      </c>
      <c r="G2586" s="57" t="s">
        <v>1987</v>
      </c>
    </row>
    <row r="2587" spans="2:7" ht="45" customHeight="1" x14ac:dyDescent="0.25">
      <c r="B2587" s="7" t="s">
        <v>1</v>
      </c>
      <c r="C2587" s="19">
        <v>15139</v>
      </c>
      <c r="D2587" s="38">
        <v>40435</v>
      </c>
      <c r="E2587" s="5">
        <v>19</v>
      </c>
      <c r="F2587" s="5">
        <v>2548</v>
      </c>
      <c r="G2587" s="57" t="s">
        <v>1986</v>
      </c>
    </row>
    <row r="2588" spans="2:7" ht="45" customHeight="1" x14ac:dyDescent="0.25">
      <c r="B2588" s="7" t="s">
        <v>1</v>
      </c>
      <c r="C2588" s="19">
        <v>23063</v>
      </c>
      <c r="D2588" s="38">
        <v>40437</v>
      </c>
      <c r="E2588" s="5">
        <v>19</v>
      </c>
      <c r="F2588" s="5">
        <v>2549</v>
      </c>
      <c r="G2588" s="57" t="s">
        <v>1985</v>
      </c>
    </row>
    <row r="2589" spans="2:7" ht="45" customHeight="1" x14ac:dyDescent="0.25">
      <c r="B2589" s="7" t="s">
        <v>1</v>
      </c>
      <c r="C2589" s="19">
        <v>31426</v>
      </c>
      <c r="D2589" s="38">
        <v>40438</v>
      </c>
      <c r="E2589" s="5">
        <v>19</v>
      </c>
      <c r="F2589" s="5">
        <v>2550</v>
      </c>
      <c r="G2589" s="57" t="s">
        <v>1984</v>
      </c>
    </row>
    <row r="2590" spans="2:7" ht="45" customHeight="1" x14ac:dyDescent="0.25">
      <c r="B2590" s="7" t="s">
        <v>1</v>
      </c>
      <c r="C2590" s="19">
        <v>19956</v>
      </c>
      <c r="D2590" s="38">
        <v>40440</v>
      </c>
      <c r="E2590" s="5">
        <v>19</v>
      </c>
      <c r="F2590" s="5">
        <v>2551</v>
      </c>
      <c r="G2590" s="57" t="s">
        <v>1983</v>
      </c>
    </row>
    <row r="2591" spans="2:7" ht="45" customHeight="1" x14ac:dyDescent="0.25">
      <c r="B2591" s="7" t="s">
        <v>1</v>
      </c>
      <c r="C2591" s="19">
        <v>28297</v>
      </c>
      <c r="D2591" s="38">
        <v>40440</v>
      </c>
      <c r="E2591" s="5">
        <v>19</v>
      </c>
      <c r="F2591" s="5">
        <v>2552</v>
      </c>
      <c r="G2591" s="57" t="s">
        <v>1982</v>
      </c>
    </row>
    <row r="2592" spans="2:7" ht="45" customHeight="1" x14ac:dyDescent="0.25">
      <c r="B2592" s="7" t="s">
        <v>1</v>
      </c>
      <c r="C2592" s="19">
        <v>26651</v>
      </c>
      <c r="D2592" s="38">
        <v>40444</v>
      </c>
      <c r="E2592" s="5">
        <v>19</v>
      </c>
      <c r="F2592" s="5">
        <v>2553</v>
      </c>
      <c r="G2592" s="57" t="s">
        <v>1981</v>
      </c>
    </row>
    <row r="2593" spans="1:7" ht="45" customHeight="1" x14ac:dyDescent="0.25">
      <c r="B2593" s="7" t="s">
        <v>1</v>
      </c>
      <c r="C2593" s="19">
        <v>33446</v>
      </c>
      <c r="D2593" s="38">
        <v>40443</v>
      </c>
      <c r="E2593" s="5">
        <v>19</v>
      </c>
      <c r="F2593" s="5">
        <v>2554</v>
      </c>
      <c r="G2593" s="57" t="s">
        <v>1980</v>
      </c>
    </row>
    <row r="2594" spans="1:7" ht="60" customHeight="1" x14ac:dyDescent="0.25">
      <c r="B2594" s="7" t="s">
        <v>1</v>
      </c>
      <c r="C2594" s="19">
        <v>8839</v>
      </c>
      <c r="D2594" s="38">
        <v>40447</v>
      </c>
      <c r="E2594" s="5">
        <v>19</v>
      </c>
      <c r="F2594" s="5">
        <v>2555</v>
      </c>
      <c r="G2594" s="57" t="s">
        <v>1979</v>
      </c>
    </row>
    <row r="2595" spans="1:7" ht="45" customHeight="1" x14ac:dyDescent="0.25">
      <c r="B2595" s="7" t="s">
        <v>1</v>
      </c>
      <c r="C2595" s="19">
        <v>11874</v>
      </c>
      <c r="D2595" s="38" t="s">
        <v>1978</v>
      </c>
      <c r="E2595" s="5">
        <v>12</v>
      </c>
      <c r="F2595" s="5">
        <v>2556</v>
      </c>
      <c r="G2595" s="57" t="s">
        <v>1977</v>
      </c>
    </row>
    <row r="2596" spans="1:7" ht="45" customHeight="1" x14ac:dyDescent="0.25">
      <c r="B2596" s="11" t="s">
        <v>1</v>
      </c>
      <c r="C2596" s="19">
        <v>8443</v>
      </c>
      <c r="D2596" s="38">
        <v>40448</v>
      </c>
      <c r="E2596" s="5">
        <v>16</v>
      </c>
      <c r="F2596" s="5">
        <v>2557</v>
      </c>
      <c r="G2596" s="57" t="s">
        <v>1976</v>
      </c>
    </row>
    <row r="2597" spans="1:7" ht="45" customHeight="1" x14ac:dyDescent="0.25">
      <c r="A2597" s="7"/>
      <c r="B2597" s="7" t="s">
        <v>1</v>
      </c>
      <c r="C2597" s="19">
        <v>19023</v>
      </c>
      <c r="D2597" s="38">
        <v>40431</v>
      </c>
      <c r="E2597" s="5">
        <v>22</v>
      </c>
      <c r="F2597" s="5">
        <v>2558</v>
      </c>
      <c r="G2597" s="57" t="s">
        <v>1975</v>
      </c>
    </row>
    <row r="2598" spans="1:7" ht="45" customHeight="1" x14ac:dyDescent="0.25">
      <c r="B2598" s="12" t="s">
        <v>1</v>
      </c>
      <c r="C2598" s="19">
        <v>23432</v>
      </c>
      <c r="D2598" s="38">
        <v>40453</v>
      </c>
      <c r="E2598" s="5">
        <v>19</v>
      </c>
      <c r="F2598" s="5">
        <v>2559</v>
      </c>
      <c r="G2598" s="57" t="s">
        <v>1974</v>
      </c>
    </row>
    <row r="2599" spans="1:7" ht="45" customHeight="1" x14ac:dyDescent="0.25">
      <c r="B2599" s="7" t="s">
        <v>1</v>
      </c>
      <c r="C2599" s="19">
        <v>32561</v>
      </c>
      <c r="D2599" s="38">
        <v>40454</v>
      </c>
      <c r="E2599" s="5">
        <v>19</v>
      </c>
      <c r="F2599" s="5">
        <v>2560</v>
      </c>
      <c r="G2599" s="57" t="s">
        <v>1973</v>
      </c>
    </row>
    <row r="2600" spans="1:7" ht="45" customHeight="1" x14ac:dyDescent="0.25">
      <c r="B2600" s="7" t="s">
        <v>1</v>
      </c>
      <c r="C2600" s="19">
        <v>10267</v>
      </c>
      <c r="D2600" s="38">
        <v>40453</v>
      </c>
      <c r="E2600" s="5">
        <v>19</v>
      </c>
      <c r="F2600" s="5">
        <v>2561</v>
      </c>
      <c r="G2600" s="57" t="s">
        <v>1972</v>
      </c>
    </row>
    <row r="2601" spans="1:7" ht="45" customHeight="1" x14ac:dyDescent="0.25">
      <c r="B2601" s="7" t="s">
        <v>1</v>
      </c>
      <c r="C2601" s="19">
        <v>11556</v>
      </c>
      <c r="D2601" s="38">
        <v>40459</v>
      </c>
      <c r="E2601" s="5">
        <v>19</v>
      </c>
      <c r="F2601" s="5">
        <v>2562</v>
      </c>
      <c r="G2601" s="57" t="s">
        <v>1971</v>
      </c>
    </row>
    <row r="2602" spans="1:7" ht="45" customHeight="1" x14ac:dyDescent="0.25">
      <c r="B2602" s="11" t="s">
        <v>1</v>
      </c>
      <c r="C2602" s="19">
        <v>31609</v>
      </c>
      <c r="D2602" s="38">
        <v>40459</v>
      </c>
      <c r="E2602" s="5">
        <v>15</v>
      </c>
      <c r="F2602" s="5">
        <v>2563</v>
      </c>
      <c r="G2602" s="57" t="s">
        <v>1970</v>
      </c>
    </row>
    <row r="2603" spans="1:7" ht="45" customHeight="1" x14ac:dyDescent="0.25">
      <c r="A2603" s="7"/>
      <c r="B2603" s="7" t="s">
        <v>1</v>
      </c>
      <c r="C2603" s="19">
        <v>25279</v>
      </c>
      <c r="D2603" s="38">
        <v>40463</v>
      </c>
      <c r="E2603" s="5">
        <v>22</v>
      </c>
      <c r="F2603" s="5">
        <v>2564</v>
      </c>
      <c r="G2603" s="57" t="s">
        <v>1969</v>
      </c>
    </row>
    <row r="2604" spans="1:7" ht="45" customHeight="1" x14ac:dyDescent="0.25">
      <c r="B2604" s="12" t="s">
        <v>1</v>
      </c>
      <c r="C2604" s="19">
        <v>18474</v>
      </c>
      <c r="D2604" s="38">
        <v>40461</v>
      </c>
      <c r="E2604" s="5">
        <v>19</v>
      </c>
      <c r="F2604" s="5">
        <v>2565</v>
      </c>
      <c r="G2604" s="57" t="s">
        <v>1968</v>
      </c>
    </row>
    <row r="2605" spans="1:7" ht="45" customHeight="1" x14ac:dyDescent="0.25">
      <c r="B2605" s="7" t="s">
        <v>1</v>
      </c>
      <c r="C2605" s="19">
        <v>21382</v>
      </c>
      <c r="D2605" s="38">
        <v>40458</v>
      </c>
      <c r="E2605" s="5">
        <v>19</v>
      </c>
      <c r="F2605" s="5">
        <v>2566</v>
      </c>
      <c r="G2605" s="57" t="s">
        <v>1967</v>
      </c>
    </row>
    <row r="2606" spans="1:7" ht="45" customHeight="1" x14ac:dyDescent="0.25">
      <c r="B2606" s="11" t="s">
        <v>1</v>
      </c>
      <c r="C2606" s="19">
        <v>13573</v>
      </c>
      <c r="D2606" s="38">
        <v>40465</v>
      </c>
      <c r="E2606" s="5">
        <v>19</v>
      </c>
      <c r="F2606" s="5">
        <v>2567</v>
      </c>
      <c r="G2606" s="57" t="s">
        <v>1966</v>
      </c>
    </row>
    <row r="2607" spans="1:7" ht="45" customHeight="1" x14ac:dyDescent="0.25">
      <c r="A2607" s="7"/>
      <c r="B2607" s="7" t="s">
        <v>1</v>
      </c>
      <c r="C2607" s="19">
        <v>21933</v>
      </c>
      <c r="D2607" s="38">
        <v>40457</v>
      </c>
      <c r="E2607" s="5">
        <v>22</v>
      </c>
      <c r="F2607" s="5">
        <v>2568</v>
      </c>
      <c r="G2607" s="57" t="s">
        <v>1965</v>
      </c>
    </row>
    <row r="2608" spans="1:7" ht="45" customHeight="1" x14ac:dyDescent="0.25">
      <c r="B2608" s="12" t="s">
        <v>1</v>
      </c>
      <c r="C2608" s="19">
        <v>21902</v>
      </c>
      <c r="D2608" s="38">
        <v>40475</v>
      </c>
      <c r="E2608" s="5">
        <v>19</v>
      </c>
      <c r="F2608" s="5">
        <v>2569</v>
      </c>
      <c r="G2608" s="57" t="s">
        <v>1964</v>
      </c>
    </row>
    <row r="2609" spans="1:7" ht="45" customHeight="1" x14ac:dyDescent="0.25">
      <c r="B2609" s="7" t="s">
        <v>1</v>
      </c>
      <c r="C2609" s="19">
        <v>17223</v>
      </c>
      <c r="D2609" s="38">
        <v>40480</v>
      </c>
      <c r="E2609" s="5">
        <v>19</v>
      </c>
      <c r="F2609" s="5">
        <v>2570</v>
      </c>
      <c r="G2609" s="57" t="s">
        <v>1963</v>
      </c>
    </row>
    <row r="2610" spans="1:7" ht="45" customHeight="1" x14ac:dyDescent="0.25">
      <c r="B2610" s="7" t="s">
        <v>1</v>
      </c>
      <c r="C2610" s="19">
        <v>19095</v>
      </c>
      <c r="D2610" s="38">
        <v>40487</v>
      </c>
      <c r="E2610" s="5">
        <v>19</v>
      </c>
      <c r="F2610" s="5">
        <v>2571</v>
      </c>
      <c r="G2610" s="57" t="s">
        <v>1962</v>
      </c>
    </row>
    <row r="2611" spans="1:7" ht="60" customHeight="1" x14ac:dyDescent="0.25">
      <c r="B2611" s="7" t="s">
        <v>1</v>
      </c>
      <c r="C2611" s="19">
        <v>22870</v>
      </c>
      <c r="D2611" s="38">
        <v>40490</v>
      </c>
      <c r="E2611" s="5">
        <v>19</v>
      </c>
      <c r="F2611" s="5">
        <v>2572</v>
      </c>
      <c r="G2611" s="57" t="s">
        <v>1961</v>
      </c>
    </row>
    <row r="2612" spans="1:7" ht="45" customHeight="1" x14ac:dyDescent="0.25">
      <c r="B2612" s="7" t="s">
        <v>1</v>
      </c>
      <c r="C2612" s="19">
        <v>21719</v>
      </c>
      <c r="D2612" s="38">
        <v>40494</v>
      </c>
      <c r="E2612" s="5">
        <v>19</v>
      </c>
      <c r="F2612" s="5">
        <v>2573</v>
      </c>
      <c r="G2612" s="57" t="s">
        <v>1960</v>
      </c>
    </row>
    <row r="2613" spans="1:7" ht="45" customHeight="1" x14ac:dyDescent="0.25">
      <c r="B2613" s="7" t="s">
        <v>1</v>
      </c>
      <c r="C2613" s="19">
        <v>21878</v>
      </c>
      <c r="D2613" s="38">
        <v>40484</v>
      </c>
      <c r="E2613" s="5">
        <v>19</v>
      </c>
      <c r="F2613" s="5">
        <v>2574</v>
      </c>
      <c r="G2613" s="57" t="s">
        <v>1959</v>
      </c>
    </row>
    <row r="2614" spans="1:7" ht="45" customHeight="1" x14ac:dyDescent="0.25">
      <c r="B2614" s="7" t="s">
        <v>1</v>
      </c>
      <c r="C2614" s="19">
        <v>20447</v>
      </c>
      <c r="D2614" s="38">
        <v>40498</v>
      </c>
      <c r="E2614" s="5">
        <v>19</v>
      </c>
      <c r="F2614" s="5">
        <v>2575</v>
      </c>
      <c r="G2614" s="57" t="s">
        <v>1958</v>
      </c>
    </row>
    <row r="2615" spans="1:7" ht="45" customHeight="1" x14ac:dyDescent="0.25">
      <c r="B2615" s="7" t="s">
        <v>1</v>
      </c>
      <c r="C2615" s="19">
        <v>9230</v>
      </c>
      <c r="D2615" s="38">
        <v>40499</v>
      </c>
      <c r="E2615" s="5">
        <v>19</v>
      </c>
      <c r="F2615" s="5">
        <v>2576</v>
      </c>
      <c r="G2615" s="57" t="s">
        <v>1957</v>
      </c>
    </row>
    <row r="2616" spans="1:7" ht="45" customHeight="1" x14ac:dyDescent="0.25">
      <c r="B2616" s="7" t="s">
        <v>1</v>
      </c>
      <c r="C2616" s="19">
        <v>20379</v>
      </c>
      <c r="D2616" s="38">
        <v>40500</v>
      </c>
      <c r="E2616" s="5">
        <v>19</v>
      </c>
      <c r="F2616" s="5">
        <v>2577</v>
      </c>
      <c r="G2616" s="57" t="s">
        <v>1956</v>
      </c>
    </row>
    <row r="2617" spans="1:7" ht="45" customHeight="1" x14ac:dyDescent="0.25">
      <c r="B2617" s="7" t="s">
        <v>1</v>
      </c>
      <c r="C2617" s="19">
        <v>32540</v>
      </c>
      <c r="D2617" s="38">
        <v>40506</v>
      </c>
      <c r="E2617" s="5">
        <v>19</v>
      </c>
      <c r="F2617" s="5">
        <v>2578</v>
      </c>
      <c r="G2617" s="57" t="s">
        <v>1955</v>
      </c>
    </row>
    <row r="2618" spans="1:7" ht="45" customHeight="1" x14ac:dyDescent="0.25">
      <c r="B2618" s="7" t="s">
        <v>1</v>
      </c>
      <c r="C2618" s="19">
        <v>22158</v>
      </c>
      <c r="D2618" s="38">
        <v>40507</v>
      </c>
      <c r="E2618" s="5">
        <v>19</v>
      </c>
      <c r="F2618" s="5">
        <v>2579</v>
      </c>
      <c r="G2618" s="57" t="s">
        <v>1954</v>
      </c>
    </row>
    <row r="2619" spans="1:7" ht="60" customHeight="1" x14ac:dyDescent="0.25">
      <c r="B2619" s="7" t="s">
        <v>1</v>
      </c>
      <c r="C2619" s="19">
        <v>21898</v>
      </c>
      <c r="D2619" s="38">
        <v>40513</v>
      </c>
      <c r="E2619" s="5">
        <v>19</v>
      </c>
      <c r="F2619" s="5">
        <v>2580</v>
      </c>
      <c r="G2619" s="57" t="s">
        <v>1953</v>
      </c>
    </row>
    <row r="2620" spans="1:7" ht="60" customHeight="1" x14ac:dyDescent="0.25">
      <c r="B2620" s="11" t="s">
        <v>1</v>
      </c>
      <c r="C2620" s="19">
        <v>31625</v>
      </c>
      <c r="D2620" s="38">
        <v>40517</v>
      </c>
      <c r="E2620" s="5">
        <v>19</v>
      </c>
      <c r="F2620" s="5">
        <v>2581</v>
      </c>
      <c r="G2620" s="57" t="s">
        <v>1952</v>
      </c>
    </row>
    <row r="2621" spans="1:7" ht="45" customHeight="1" x14ac:dyDescent="0.25">
      <c r="A2621" s="7"/>
      <c r="B2621" s="7" t="s">
        <v>1</v>
      </c>
      <c r="C2621" s="19" t="s">
        <v>4565</v>
      </c>
      <c r="D2621" s="38">
        <v>40501</v>
      </c>
      <c r="E2621" s="5">
        <v>22</v>
      </c>
      <c r="F2621" s="5">
        <v>2582</v>
      </c>
      <c r="G2621" s="57" t="s">
        <v>1951</v>
      </c>
    </row>
    <row r="2622" spans="1:7" ht="45" customHeight="1" x14ac:dyDescent="0.25">
      <c r="A2622" s="7"/>
      <c r="B2622" s="7" t="s">
        <v>1</v>
      </c>
      <c r="C2622" s="19" t="s">
        <v>4565</v>
      </c>
      <c r="D2622" s="38">
        <v>40501</v>
      </c>
      <c r="E2622" s="5">
        <v>22</v>
      </c>
      <c r="F2622" s="5">
        <v>2583</v>
      </c>
      <c r="G2622" s="57" t="s">
        <v>1950</v>
      </c>
    </row>
    <row r="2623" spans="1:7" ht="45" customHeight="1" x14ac:dyDescent="0.25">
      <c r="B2623" s="12" t="s">
        <v>1</v>
      </c>
      <c r="C2623" s="19">
        <v>40498</v>
      </c>
      <c r="D2623" s="38">
        <v>40520</v>
      </c>
      <c r="E2623" s="5" t="s">
        <v>1935</v>
      </c>
      <c r="F2623" s="5">
        <v>2584</v>
      </c>
      <c r="G2623" s="57" t="s">
        <v>1949</v>
      </c>
    </row>
    <row r="2624" spans="1:7" ht="45" customHeight="1" x14ac:dyDescent="0.25">
      <c r="B2624" s="7" t="s">
        <v>1</v>
      </c>
      <c r="C2624" s="19">
        <v>31602</v>
      </c>
      <c r="D2624" s="38">
        <v>40521</v>
      </c>
      <c r="E2624" s="5">
        <v>19</v>
      </c>
      <c r="F2624" s="5">
        <v>2585</v>
      </c>
      <c r="G2624" s="57" t="s">
        <v>1948</v>
      </c>
    </row>
    <row r="2625" spans="1:7" ht="45" customHeight="1" x14ac:dyDescent="0.25">
      <c r="B2625" s="11" t="s">
        <v>1</v>
      </c>
      <c r="C2625" s="19">
        <v>24265</v>
      </c>
      <c r="D2625" s="38">
        <v>40524</v>
      </c>
      <c r="E2625" s="5">
        <v>19</v>
      </c>
      <c r="F2625" s="5">
        <v>2586</v>
      </c>
      <c r="G2625" s="57" t="s">
        <v>1947</v>
      </c>
    </row>
    <row r="2626" spans="1:7" ht="45" customHeight="1" x14ac:dyDescent="0.25">
      <c r="A2626" s="7"/>
      <c r="B2626" s="7" t="s">
        <v>1</v>
      </c>
      <c r="C2626" s="19">
        <v>24515</v>
      </c>
      <c r="D2626" s="38">
        <v>40529</v>
      </c>
      <c r="E2626" s="5">
        <v>20</v>
      </c>
      <c r="F2626" s="5">
        <v>2587</v>
      </c>
      <c r="G2626" s="57" t="s">
        <v>1946</v>
      </c>
    </row>
    <row r="2627" spans="1:7" ht="45" customHeight="1" x14ac:dyDescent="0.25">
      <c r="B2627" s="12" t="s">
        <v>1</v>
      </c>
      <c r="C2627" s="19">
        <v>22762</v>
      </c>
      <c r="D2627" s="38">
        <v>40532</v>
      </c>
      <c r="E2627" s="5">
        <v>19</v>
      </c>
      <c r="F2627" s="5">
        <v>2588</v>
      </c>
      <c r="G2627" s="57" t="s">
        <v>1945</v>
      </c>
    </row>
    <row r="2628" spans="1:7" ht="45" customHeight="1" x14ac:dyDescent="0.25">
      <c r="B2628" s="7" t="s">
        <v>1</v>
      </c>
      <c r="C2628" s="19">
        <v>21171</v>
      </c>
      <c r="D2628" s="38">
        <v>40535</v>
      </c>
      <c r="E2628" s="5">
        <v>19</v>
      </c>
      <c r="F2628" s="5">
        <v>2589</v>
      </c>
      <c r="G2628" s="57" t="s">
        <v>1944</v>
      </c>
    </row>
    <row r="2629" spans="1:7" ht="45" customHeight="1" x14ac:dyDescent="0.25">
      <c r="B2629" s="7" t="s">
        <v>1</v>
      </c>
      <c r="C2629" s="19">
        <v>21360</v>
      </c>
      <c r="D2629" s="38">
        <v>40540</v>
      </c>
      <c r="E2629" s="5">
        <v>19</v>
      </c>
      <c r="F2629" s="5">
        <v>2590</v>
      </c>
      <c r="G2629" s="57" t="s">
        <v>1943</v>
      </c>
    </row>
    <row r="2630" spans="1:7" ht="45" customHeight="1" x14ac:dyDescent="0.25">
      <c r="B2630" s="7" t="s">
        <v>1</v>
      </c>
      <c r="C2630" s="19">
        <v>21076</v>
      </c>
      <c r="D2630" s="38">
        <v>40545</v>
      </c>
      <c r="E2630" s="5">
        <v>19</v>
      </c>
      <c r="F2630" s="5">
        <v>2591</v>
      </c>
      <c r="G2630" s="57" t="s">
        <v>1942</v>
      </c>
    </row>
    <row r="2631" spans="1:7" ht="45" customHeight="1" x14ac:dyDescent="0.25">
      <c r="B2631" s="7" t="s">
        <v>1</v>
      </c>
      <c r="C2631" s="19">
        <v>30241</v>
      </c>
      <c r="D2631" s="38">
        <v>40547</v>
      </c>
      <c r="E2631" s="5">
        <v>19</v>
      </c>
      <c r="F2631" s="5">
        <v>2592</v>
      </c>
      <c r="G2631" s="57" t="s">
        <v>1941</v>
      </c>
    </row>
    <row r="2632" spans="1:7" ht="45" customHeight="1" x14ac:dyDescent="0.25">
      <c r="B2632" s="7" t="s">
        <v>1</v>
      </c>
      <c r="C2632" s="19">
        <v>21917</v>
      </c>
      <c r="D2632" s="38">
        <v>40547</v>
      </c>
      <c r="E2632" s="5">
        <v>19</v>
      </c>
      <c r="F2632" s="5">
        <v>2593</v>
      </c>
      <c r="G2632" s="57" t="s">
        <v>1940</v>
      </c>
    </row>
    <row r="2633" spans="1:7" ht="45" customHeight="1" x14ac:dyDescent="0.25">
      <c r="B2633" s="7" t="s">
        <v>1</v>
      </c>
      <c r="C2633" s="19">
        <v>30476</v>
      </c>
      <c r="D2633" s="38">
        <v>40553</v>
      </c>
      <c r="E2633" s="5">
        <v>19</v>
      </c>
      <c r="F2633" s="5">
        <v>2594</v>
      </c>
      <c r="G2633" s="57" t="s">
        <v>1939</v>
      </c>
    </row>
    <row r="2634" spans="1:7" ht="45" customHeight="1" x14ac:dyDescent="0.25">
      <c r="B2634" s="7" t="s">
        <v>1</v>
      </c>
      <c r="C2634" s="19">
        <v>9579</v>
      </c>
      <c r="D2634" s="38">
        <v>40552</v>
      </c>
      <c r="E2634" s="5">
        <v>19</v>
      </c>
      <c r="F2634" s="5">
        <v>2595</v>
      </c>
      <c r="G2634" s="57" t="s">
        <v>1938</v>
      </c>
    </row>
    <row r="2635" spans="1:7" ht="45" customHeight="1" x14ac:dyDescent="0.25">
      <c r="B2635" s="7" t="s">
        <v>1</v>
      </c>
      <c r="C2635" s="19">
        <v>16408</v>
      </c>
      <c r="D2635" s="38">
        <v>40554</v>
      </c>
      <c r="E2635" s="5">
        <v>19</v>
      </c>
      <c r="F2635" s="5">
        <v>2596</v>
      </c>
      <c r="G2635" s="57" t="s">
        <v>1937</v>
      </c>
    </row>
    <row r="2636" spans="1:7" ht="45" customHeight="1" x14ac:dyDescent="0.25">
      <c r="B2636" s="7" t="s">
        <v>1</v>
      </c>
      <c r="C2636" s="19">
        <v>18454</v>
      </c>
      <c r="D2636" s="38">
        <v>40556</v>
      </c>
      <c r="E2636" s="5">
        <v>19</v>
      </c>
      <c r="F2636" s="5">
        <v>2597</v>
      </c>
      <c r="G2636" s="57" t="s">
        <v>1936</v>
      </c>
    </row>
    <row r="2637" spans="1:7" ht="45" customHeight="1" x14ac:dyDescent="0.25">
      <c r="B2637" s="11" t="s">
        <v>1</v>
      </c>
      <c r="C2637" s="19">
        <v>40432</v>
      </c>
      <c r="D2637" s="38">
        <v>40558</v>
      </c>
      <c r="E2637" s="5" t="s">
        <v>1935</v>
      </c>
      <c r="F2637" s="5">
        <v>2598</v>
      </c>
      <c r="G2637" s="57" t="s">
        <v>1934</v>
      </c>
    </row>
    <row r="2638" spans="1:7" ht="45" customHeight="1" x14ac:dyDescent="0.25">
      <c r="A2638" s="7"/>
      <c r="B2638" s="7" t="s">
        <v>1</v>
      </c>
      <c r="C2638" s="19">
        <v>18706</v>
      </c>
      <c r="D2638" s="38">
        <v>40557</v>
      </c>
      <c r="E2638" s="5">
        <v>20</v>
      </c>
      <c r="F2638" s="5">
        <v>2599</v>
      </c>
      <c r="G2638" s="57" t="s">
        <v>1933</v>
      </c>
    </row>
    <row r="2639" spans="1:7" ht="45" customHeight="1" x14ac:dyDescent="0.25">
      <c r="B2639" s="12" t="s">
        <v>1</v>
      </c>
      <c r="C2639" s="19">
        <v>13902</v>
      </c>
      <c r="D2639" s="38">
        <v>40563</v>
      </c>
      <c r="E2639" s="5">
        <v>19</v>
      </c>
      <c r="F2639" s="5">
        <v>2600</v>
      </c>
      <c r="G2639" s="57" t="s">
        <v>1932</v>
      </c>
    </row>
    <row r="2640" spans="1:7" ht="45" customHeight="1" x14ac:dyDescent="0.25">
      <c r="B2640" s="7" t="s">
        <v>1</v>
      </c>
      <c r="C2640" s="19">
        <v>16088</v>
      </c>
      <c r="D2640" s="38">
        <v>40564</v>
      </c>
      <c r="E2640" s="5">
        <v>19</v>
      </c>
      <c r="F2640" s="5">
        <v>2601</v>
      </c>
      <c r="G2640" s="57" t="s">
        <v>1931</v>
      </c>
    </row>
    <row r="2641" spans="1:7" ht="45" customHeight="1" x14ac:dyDescent="0.25">
      <c r="B2641" s="7" t="s">
        <v>1</v>
      </c>
      <c r="C2641" s="19">
        <v>25569</v>
      </c>
      <c r="D2641" s="38">
        <v>40568</v>
      </c>
      <c r="E2641" s="5">
        <v>19</v>
      </c>
      <c r="F2641" s="5">
        <v>2602</v>
      </c>
      <c r="G2641" s="57" t="s">
        <v>1930</v>
      </c>
    </row>
    <row r="2642" spans="1:7" ht="45" customHeight="1" x14ac:dyDescent="0.25">
      <c r="B2642" s="7" t="s">
        <v>1</v>
      </c>
      <c r="C2642" s="19">
        <v>7725</v>
      </c>
      <c r="D2642" s="38">
        <v>40569</v>
      </c>
      <c r="E2642" s="5">
        <v>11</v>
      </c>
      <c r="F2642" s="5">
        <v>2603</v>
      </c>
      <c r="G2642" s="57" t="s">
        <v>1929</v>
      </c>
    </row>
    <row r="2643" spans="1:7" ht="60" customHeight="1" x14ac:dyDescent="0.25">
      <c r="B2643" s="7" t="s">
        <v>1</v>
      </c>
      <c r="C2643" s="19">
        <v>10960</v>
      </c>
      <c r="D2643" s="38">
        <v>40569</v>
      </c>
      <c r="E2643" s="5">
        <v>11</v>
      </c>
      <c r="F2643" s="5">
        <v>2604</v>
      </c>
      <c r="G2643" s="57" t="s">
        <v>1928</v>
      </c>
    </row>
    <row r="2644" spans="1:7" ht="45" customHeight="1" x14ac:dyDescent="0.25">
      <c r="B2644" s="7" t="s">
        <v>1</v>
      </c>
      <c r="C2644" s="19">
        <v>20099</v>
      </c>
      <c r="D2644" s="38">
        <v>40565</v>
      </c>
      <c r="E2644" s="5">
        <v>12</v>
      </c>
      <c r="F2644" s="5">
        <v>2605</v>
      </c>
      <c r="G2644" s="57" t="s">
        <v>1927</v>
      </c>
    </row>
    <row r="2645" spans="1:7" ht="45" customHeight="1" x14ac:dyDescent="0.25">
      <c r="B2645" s="7" t="s">
        <v>1</v>
      </c>
      <c r="C2645" s="19">
        <v>28502</v>
      </c>
      <c r="D2645" s="38">
        <v>40562</v>
      </c>
      <c r="E2645" s="5">
        <v>11</v>
      </c>
      <c r="F2645" s="5">
        <v>2606</v>
      </c>
      <c r="G2645" s="57" t="s">
        <v>1926</v>
      </c>
    </row>
    <row r="2646" spans="1:7" ht="45" customHeight="1" x14ac:dyDescent="0.25">
      <c r="B2646" s="7" t="s">
        <v>1</v>
      </c>
      <c r="C2646" s="19">
        <v>20198</v>
      </c>
      <c r="D2646" s="38">
        <v>40575</v>
      </c>
      <c r="E2646" s="5">
        <v>11</v>
      </c>
      <c r="F2646" s="5">
        <v>2607</v>
      </c>
      <c r="G2646" s="57" t="s">
        <v>1925</v>
      </c>
    </row>
    <row r="2647" spans="1:7" ht="45" customHeight="1" x14ac:dyDescent="0.25">
      <c r="B2647" s="11" t="s">
        <v>1</v>
      </c>
      <c r="C2647" s="19">
        <v>17312</v>
      </c>
      <c r="D2647" s="38">
        <v>40582</v>
      </c>
      <c r="E2647" s="5">
        <v>11</v>
      </c>
      <c r="F2647" s="5">
        <v>2608</v>
      </c>
      <c r="G2647" s="57" t="s">
        <v>1924</v>
      </c>
    </row>
    <row r="2648" spans="1:7" ht="45" customHeight="1" x14ac:dyDescent="0.25">
      <c r="A2648" s="7"/>
      <c r="B2648" s="7" t="s">
        <v>1</v>
      </c>
      <c r="C2648" s="19">
        <v>40541</v>
      </c>
      <c r="D2648" s="38">
        <v>40585</v>
      </c>
      <c r="E2648" s="5">
        <v>20</v>
      </c>
      <c r="F2648" s="5">
        <v>2609</v>
      </c>
      <c r="G2648" s="57" t="s">
        <v>1923</v>
      </c>
    </row>
    <row r="2649" spans="1:7" ht="45" customHeight="1" x14ac:dyDescent="0.25">
      <c r="B2649" s="13" t="s">
        <v>1</v>
      </c>
      <c r="C2649" s="19">
        <v>10716</v>
      </c>
      <c r="D2649" s="38">
        <v>40585</v>
      </c>
      <c r="E2649" s="5">
        <v>11</v>
      </c>
      <c r="F2649" s="5">
        <v>2610</v>
      </c>
      <c r="G2649" s="57" t="s">
        <v>1922</v>
      </c>
    </row>
    <row r="2650" spans="1:7" ht="45" customHeight="1" x14ac:dyDescent="0.25">
      <c r="A2650" s="7"/>
      <c r="B2650" s="7" t="s">
        <v>1</v>
      </c>
      <c r="C2650" s="19">
        <v>23279</v>
      </c>
      <c r="D2650" s="38">
        <v>40585</v>
      </c>
      <c r="E2650" s="5">
        <v>22</v>
      </c>
      <c r="F2650" s="5">
        <v>2611</v>
      </c>
      <c r="G2650" s="57" t="s">
        <v>1921</v>
      </c>
    </row>
    <row r="2651" spans="1:7" ht="45" customHeight="1" x14ac:dyDescent="0.25">
      <c r="B2651" s="12" t="s">
        <v>1</v>
      </c>
      <c r="C2651" s="19">
        <v>20673</v>
      </c>
      <c r="D2651" s="38">
        <v>40585</v>
      </c>
      <c r="E2651" s="5">
        <v>11</v>
      </c>
      <c r="F2651" s="5">
        <v>2612</v>
      </c>
      <c r="G2651" s="57" t="s">
        <v>1920</v>
      </c>
    </row>
    <row r="2652" spans="1:7" ht="45" customHeight="1" x14ac:dyDescent="0.25">
      <c r="B2652" s="7" t="s">
        <v>1</v>
      </c>
      <c r="C2652" s="19">
        <v>24161</v>
      </c>
      <c r="D2652" s="38">
        <v>40593</v>
      </c>
      <c r="E2652" s="5">
        <v>11</v>
      </c>
      <c r="F2652" s="5">
        <v>2613</v>
      </c>
      <c r="G2652" s="57" t="s">
        <v>1919</v>
      </c>
    </row>
    <row r="2653" spans="1:7" ht="45" customHeight="1" x14ac:dyDescent="0.25">
      <c r="B2653" s="7" t="s">
        <v>1</v>
      </c>
      <c r="C2653" s="19">
        <v>23758</v>
      </c>
      <c r="D2653" s="38">
        <v>40598</v>
      </c>
      <c r="E2653" s="5">
        <v>11</v>
      </c>
      <c r="F2653" s="5">
        <v>2614</v>
      </c>
      <c r="G2653" s="57" t="s">
        <v>1918</v>
      </c>
    </row>
    <row r="2654" spans="1:7" ht="45" customHeight="1" x14ac:dyDescent="0.25">
      <c r="B2654" s="7" t="s">
        <v>1</v>
      </c>
      <c r="C2654" s="19">
        <v>31909</v>
      </c>
      <c r="D2654" s="38">
        <v>40600</v>
      </c>
      <c r="E2654" s="5">
        <v>10</v>
      </c>
      <c r="F2654" s="5">
        <v>2615</v>
      </c>
      <c r="G2654" s="57" t="s">
        <v>1917</v>
      </c>
    </row>
    <row r="2655" spans="1:7" ht="45" customHeight="1" x14ac:dyDescent="0.25">
      <c r="B2655" s="7" t="s">
        <v>1</v>
      </c>
      <c r="C2655" s="19">
        <v>20371</v>
      </c>
      <c r="D2655" s="38">
        <v>40598</v>
      </c>
      <c r="E2655" s="5">
        <v>11</v>
      </c>
      <c r="F2655" s="5">
        <v>2616</v>
      </c>
      <c r="G2655" s="57" t="s">
        <v>1916</v>
      </c>
    </row>
    <row r="2656" spans="1:7" ht="45" customHeight="1" x14ac:dyDescent="0.25">
      <c r="B2656" s="7" t="s">
        <v>1</v>
      </c>
      <c r="C2656" s="19">
        <v>21650</v>
      </c>
      <c r="D2656" s="38">
        <v>40605</v>
      </c>
      <c r="E2656" s="5">
        <v>11</v>
      </c>
      <c r="F2656" s="5">
        <v>2617</v>
      </c>
      <c r="G2656" s="57" t="s">
        <v>1915</v>
      </c>
    </row>
    <row r="2657" spans="1:7" ht="45" customHeight="1" x14ac:dyDescent="0.25">
      <c r="B2657" s="7" t="s">
        <v>1</v>
      </c>
      <c r="C2657" s="19">
        <v>26969</v>
      </c>
      <c r="D2657" s="38">
        <v>40606</v>
      </c>
      <c r="E2657" s="5">
        <v>11</v>
      </c>
      <c r="F2657" s="5">
        <v>2618</v>
      </c>
      <c r="G2657" s="57" t="s">
        <v>1914</v>
      </c>
    </row>
    <row r="2658" spans="1:7" ht="45" customHeight="1" x14ac:dyDescent="0.25">
      <c r="B2658" s="7" t="s">
        <v>1</v>
      </c>
      <c r="C2658" s="19">
        <v>37088</v>
      </c>
      <c r="D2658" s="38">
        <v>40608</v>
      </c>
      <c r="E2658" s="5">
        <v>6</v>
      </c>
      <c r="F2658" s="5">
        <v>2619</v>
      </c>
      <c r="G2658" s="57" t="s">
        <v>1913</v>
      </c>
    </row>
    <row r="2659" spans="1:7" ht="45" customHeight="1" x14ac:dyDescent="0.25">
      <c r="B2659" s="11" t="s">
        <v>1</v>
      </c>
      <c r="C2659" s="19">
        <v>30536</v>
      </c>
      <c r="D2659" s="38">
        <v>40609</v>
      </c>
      <c r="E2659" s="5">
        <v>6</v>
      </c>
      <c r="F2659" s="5">
        <v>2620</v>
      </c>
      <c r="G2659" s="57" t="s">
        <v>1912</v>
      </c>
    </row>
    <row r="2660" spans="1:7" ht="45" customHeight="1" x14ac:dyDescent="0.25">
      <c r="A2660" s="7"/>
      <c r="B2660" s="7" t="s">
        <v>1</v>
      </c>
      <c r="C2660" s="19">
        <v>22226</v>
      </c>
      <c r="D2660" s="38">
        <v>40607</v>
      </c>
      <c r="E2660" s="5">
        <v>22</v>
      </c>
      <c r="F2660" s="5">
        <v>2621</v>
      </c>
      <c r="G2660" s="57" t="s">
        <v>1911</v>
      </c>
    </row>
    <row r="2661" spans="1:7" ht="45" customHeight="1" x14ac:dyDescent="0.25">
      <c r="B2661" s="12" t="s">
        <v>1</v>
      </c>
      <c r="C2661" s="19">
        <v>9599</v>
      </c>
      <c r="D2661" s="38">
        <v>40612</v>
      </c>
      <c r="E2661" s="5">
        <v>11</v>
      </c>
      <c r="F2661" s="5">
        <v>2622</v>
      </c>
      <c r="G2661" s="57" t="s">
        <v>1910</v>
      </c>
    </row>
    <row r="2662" spans="1:7" ht="45" customHeight="1" x14ac:dyDescent="0.25">
      <c r="B2662" s="7" t="s">
        <v>1</v>
      </c>
      <c r="C2662" s="19">
        <v>13642</v>
      </c>
      <c r="D2662" s="38">
        <v>40611</v>
      </c>
      <c r="E2662" s="5">
        <v>11</v>
      </c>
      <c r="F2662" s="5">
        <v>2623</v>
      </c>
      <c r="G2662" s="57" t="s">
        <v>1909</v>
      </c>
    </row>
    <row r="2663" spans="1:7" ht="45" customHeight="1" x14ac:dyDescent="0.25">
      <c r="B2663" s="7" t="s">
        <v>1</v>
      </c>
      <c r="C2663" s="19">
        <v>19435</v>
      </c>
      <c r="D2663" s="38">
        <v>40613</v>
      </c>
      <c r="E2663" s="5">
        <v>11</v>
      </c>
      <c r="F2663" s="5">
        <v>2624</v>
      </c>
      <c r="G2663" s="57" t="s">
        <v>1908</v>
      </c>
    </row>
    <row r="2664" spans="1:7" ht="45" customHeight="1" x14ac:dyDescent="0.25">
      <c r="B2664" s="7" t="s">
        <v>1</v>
      </c>
      <c r="C2664" s="19">
        <v>24476</v>
      </c>
      <c r="D2664" s="38">
        <v>40623</v>
      </c>
      <c r="E2664" s="5">
        <v>11</v>
      </c>
      <c r="F2664" s="5">
        <v>2625</v>
      </c>
      <c r="G2664" s="57" t="s">
        <v>1907</v>
      </c>
    </row>
    <row r="2665" spans="1:7" ht="45" customHeight="1" x14ac:dyDescent="0.25">
      <c r="B2665" s="7" t="s">
        <v>1</v>
      </c>
      <c r="C2665" s="19">
        <v>19681</v>
      </c>
      <c r="D2665" s="38">
        <v>40625</v>
      </c>
      <c r="E2665" s="5">
        <v>11</v>
      </c>
      <c r="F2665" s="5">
        <v>2626</v>
      </c>
      <c r="G2665" s="57" t="s">
        <v>1906</v>
      </c>
    </row>
    <row r="2666" spans="1:7" ht="45" customHeight="1" x14ac:dyDescent="0.25">
      <c r="B2666" s="7" t="s">
        <v>1</v>
      </c>
      <c r="C2666" s="19">
        <v>14640</v>
      </c>
      <c r="D2666" s="38">
        <v>40625</v>
      </c>
      <c r="E2666" s="5">
        <v>11</v>
      </c>
      <c r="F2666" s="5">
        <v>2627</v>
      </c>
      <c r="G2666" s="57" t="s">
        <v>1905</v>
      </c>
    </row>
    <row r="2667" spans="1:7" ht="45" customHeight="1" x14ac:dyDescent="0.25">
      <c r="B2667" s="7" t="s">
        <v>1</v>
      </c>
      <c r="C2667" s="19">
        <v>21862</v>
      </c>
      <c r="D2667" s="38">
        <v>40627</v>
      </c>
      <c r="E2667" s="5">
        <v>11</v>
      </c>
      <c r="F2667" s="5">
        <v>2628</v>
      </c>
      <c r="G2667" s="57" t="s">
        <v>1904</v>
      </c>
    </row>
    <row r="2668" spans="1:7" ht="45" customHeight="1" x14ac:dyDescent="0.25">
      <c r="B2668" s="7" t="s">
        <v>1</v>
      </c>
      <c r="C2668" s="19">
        <v>10743</v>
      </c>
      <c r="D2668" s="38">
        <v>40628</v>
      </c>
      <c r="E2668" s="5">
        <v>11</v>
      </c>
      <c r="F2668" s="5">
        <v>2629</v>
      </c>
      <c r="G2668" s="57" t="s">
        <v>1903</v>
      </c>
    </row>
    <row r="2669" spans="1:7" ht="45" customHeight="1" x14ac:dyDescent="0.25">
      <c r="B2669" s="7" t="s">
        <v>1</v>
      </c>
      <c r="C2669" s="19">
        <v>19547</v>
      </c>
      <c r="D2669" s="38">
        <v>40630</v>
      </c>
      <c r="E2669" s="5">
        <v>11</v>
      </c>
      <c r="F2669" s="5">
        <v>2630</v>
      </c>
      <c r="G2669" s="57" t="s">
        <v>1902</v>
      </c>
    </row>
    <row r="2670" spans="1:7" ht="45" customHeight="1" x14ac:dyDescent="0.25">
      <c r="B2670" s="7" t="s">
        <v>1</v>
      </c>
      <c r="C2670" s="19">
        <v>14919</v>
      </c>
      <c r="D2670" s="38">
        <v>40632</v>
      </c>
      <c r="E2670" s="5">
        <v>11</v>
      </c>
      <c r="F2670" s="5">
        <v>2631</v>
      </c>
      <c r="G2670" s="57" t="s">
        <v>1901</v>
      </c>
    </row>
    <row r="2671" spans="1:7" ht="45" customHeight="1" x14ac:dyDescent="0.25">
      <c r="B2671" s="11" t="s">
        <v>1</v>
      </c>
      <c r="C2671" s="19">
        <v>17209</v>
      </c>
      <c r="D2671" s="38">
        <v>40636</v>
      </c>
      <c r="E2671" s="5">
        <v>11</v>
      </c>
      <c r="F2671" s="5">
        <v>2632</v>
      </c>
      <c r="G2671" s="57" t="s">
        <v>1900</v>
      </c>
    </row>
    <row r="2672" spans="1:7" ht="45" customHeight="1" x14ac:dyDescent="0.25">
      <c r="A2672" s="7"/>
      <c r="B2672" s="7" t="s">
        <v>1</v>
      </c>
      <c r="C2672" s="19">
        <v>16309</v>
      </c>
      <c r="D2672" s="38">
        <v>40638</v>
      </c>
      <c r="E2672" s="5">
        <v>20</v>
      </c>
      <c r="F2672" s="5">
        <v>2633</v>
      </c>
      <c r="G2672" s="57" t="s">
        <v>1899</v>
      </c>
    </row>
    <row r="2673" spans="1:7" ht="45" customHeight="1" x14ac:dyDescent="0.25">
      <c r="B2673" s="13" t="s">
        <v>1</v>
      </c>
      <c r="C2673" s="19">
        <v>21788</v>
      </c>
      <c r="D2673" s="38">
        <v>40643</v>
      </c>
      <c r="E2673" s="5">
        <v>11</v>
      </c>
      <c r="F2673" s="5">
        <v>2634</v>
      </c>
      <c r="G2673" s="57" t="s">
        <v>1898</v>
      </c>
    </row>
    <row r="2674" spans="1:7" ht="45" customHeight="1" x14ac:dyDescent="0.25">
      <c r="A2674" s="7"/>
      <c r="B2674" s="7" t="s">
        <v>1</v>
      </c>
      <c r="C2674" s="19">
        <v>32248</v>
      </c>
      <c r="D2674" s="38">
        <v>40646</v>
      </c>
      <c r="E2674" s="5">
        <v>20</v>
      </c>
      <c r="F2674" s="5">
        <v>2635</v>
      </c>
      <c r="G2674" s="57" t="s">
        <v>1897</v>
      </c>
    </row>
    <row r="2675" spans="1:7" ht="45" customHeight="1" x14ac:dyDescent="0.25">
      <c r="A2675" s="7"/>
      <c r="B2675" s="7" t="s">
        <v>1</v>
      </c>
      <c r="C2675" s="19">
        <v>23012</v>
      </c>
      <c r="D2675" s="38">
        <v>40640</v>
      </c>
      <c r="E2675" s="5">
        <v>22</v>
      </c>
      <c r="F2675" s="5">
        <v>2636</v>
      </c>
      <c r="G2675" s="57" t="s">
        <v>1896</v>
      </c>
    </row>
    <row r="2676" spans="1:7" ht="45" customHeight="1" x14ac:dyDescent="0.25">
      <c r="B2676" s="12" t="s">
        <v>1</v>
      </c>
      <c r="C2676" s="19">
        <v>9449</v>
      </c>
      <c r="D2676" s="38">
        <v>40647</v>
      </c>
      <c r="E2676" s="5">
        <v>11</v>
      </c>
      <c r="F2676" s="5">
        <v>2637</v>
      </c>
      <c r="G2676" s="57" t="s">
        <v>1895</v>
      </c>
    </row>
    <row r="2677" spans="1:7" ht="45" customHeight="1" x14ac:dyDescent="0.25">
      <c r="B2677" s="7" t="s">
        <v>1</v>
      </c>
      <c r="C2677" s="19">
        <v>21522</v>
      </c>
      <c r="D2677" s="38">
        <v>40649</v>
      </c>
      <c r="E2677" s="5">
        <v>10</v>
      </c>
      <c r="F2677" s="5">
        <v>2638</v>
      </c>
      <c r="G2677" s="57" t="s">
        <v>1894</v>
      </c>
    </row>
    <row r="2678" spans="1:7" ht="45" customHeight="1" x14ac:dyDescent="0.25">
      <c r="B2678" s="7" t="s">
        <v>1</v>
      </c>
      <c r="C2678" s="19">
        <v>28566</v>
      </c>
      <c r="D2678" s="38">
        <v>40650</v>
      </c>
      <c r="E2678" s="5">
        <v>11</v>
      </c>
      <c r="F2678" s="5">
        <v>2639</v>
      </c>
      <c r="G2678" s="57" t="s">
        <v>1893</v>
      </c>
    </row>
    <row r="2679" spans="1:7" ht="45" customHeight="1" x14ac:dyDescent="0.25">
      <c r="B2679" s="7" t="s">
        <v>1</v>
      </c>
      <c r="C2679" s="19">
        <v>18166</v>
      </c>
      <c r="D2679" s="38">
        <v>40651</v>
      </c>
      <c r="E2679" s="5">
        <v>11</v>
      </c>
      <c r="F2679" s="5">
        <v>2640</v>
      </c>
      <c r="G2679" s="57" t="s">
        <v>1892</v>
      </c>
    </row>
    <row r="2680" spans="1:7" ht="45" customHeight="1" x14ac:dyDescent="0.25">
      <c r="B2680" s="7" t="s">
        <v>1</v>
      </c>
      <c r="C2680" s="19">
        <v>29838</v>
      </c>
      <c r="D2680" s="38">
        <v>40654</v>
      </c>
      <c r="E2680" s="5">
        <v>11</v>
      </c>
      <c r="F2680" s="5">
        <v>2641</v>
      </c>
      <c r="G2680" s="57" t="s">
        <v>1891</v>
      </c>
    </row>
    <row r="2681" spans="1:7" ht="45" customHeight="1" x14ac:dyDescent="0.25">
      <c r="B2681" s="11" t="s">
        <v>1</v>
      </c>
      <c r="C2681" s="19">
        <v>21791</v>
      </c>
      <c r="D2681" s="38">
        <v>40666</v>
      </c>
      <c r="E2681" s="5">
        <v>11</v>
      </c>
      <c r="F2681" s="5">
        <v>2642</v>
      </c>
      <c r="G2681" s="57" t="s">
        <v>1890</v>
      </c>
    </row>
    <row r="2682" spans="1:7" ht="45" customHeight="1" x14ac:dyDescent="0.25">
      <c r="A2682" s="7"/>
      <c r="B2682" s="7" t="s">
        <v>1</v>
      </c>
      <c r="C2682" s="19">
        <v>20418</v>
      </c>
      <c r="D2682" s="38">
        <v>40664</v>
      </c>
      <c r="E2682" s="5">
        <v>22</v>
      </c>
      <c r="F2682" s="5">
        <v>2643</v>
      </c>
      <c r="G2682" s="57" t="s">
        <v>1889</v>
      </c>
    </row>
    <row r="2683" spans="1:7" ht="45" customHeight="1" x14ac:dyDescent="0.25">
      <c r="A2683" s="7"/>
      <c r="B2683" s="7" t="s">
        <v>1</v>
      </c>
      <c r="C2683" s="19">
        <v>21273</v>
      </c>
      <c r="D2683" s="38">
        <v>40667</v>
      </c>
      <c r="E2683" s="5">
        <v>22</v>
      </c>
      <c r="F2683" s="5">
        <v>2644</v>
      </c>
      <c r="G2683" s="57" t="s">
        <v>1888</v>
      </c>
    </row>
    <row r="2684" spans="1:7" ht="45" customHeight="1" x14ac:dyDescent="0.25">
      <c r="B2684" s="13" t="s">
        <v>1</v>
      </c>
      <c r="C2684" s="19">
        <v>19127</v>
      </c>
      <c r="D2684" s="38">
        <v>40676</v>
      </c>
      <c r="E2684" s="5">
        <v>15</v>
      </c>
      <c r="F2684" s="5">
        <v>2645</v>
      </c>
      <c r="G2684" s="57" t="s">
        <v>1887</v>
      </c>
    </row>
    <row r="2685" spans="1:7" ht="60" customHeight="1" x14ac:dyDescent="0.25">
      <c r="A2685" s="7"/>
      <c r="B2685" s="7" t="s">
        <v>1</v>
      </c>
      <c r="C2685" s="19">
        <v>21582</v>
      </c>
      <c r="D2685" s="38">
        <v>40670</v>
      </c>
      <c r="E2685" s="5">
        <v>22</v>
      </c>
      <c r="F2685" s="5">
        <v>2646</v>
      </c>
      <c r="G2685" s="57" t="s">
        <v>1886</v>
      </c>
    </row>
    <row r="2686" spans="1:7" ht="45" customHeight="1" x14ac:dyDescent="0.25">
      <c r="A2686" s="7"/>
      <c r="B2686" s="7" t="s">
        <v>1</v>
      </c>
      <c r="C2686" s="19">
        <v>20889</v>
      </c>
      <c r="D2686" s="38">
        <v>40670</v>
      </c>
      <c r="E2686" s="5">
        <v>22</v>
      </c>
      <c r="F2686" s="5">
        <v>2647</v>
      </c>
      <c r="G2686" s="57" t="s">
        <v>1885</v>
      </c>
    </row>
    <row r="2687" spans="1:7" ht="45" customHeight="1" x14ac:dyDescent="0.25">
      <c r="B2687" s="12" t="s">
        <v>1</v>
      </c>
      <c r="C2687" s="19">
        <v>28937</v>
      </c>
      <c r="D2687" s="38">
        <v>40620</v>
      </c>
      <c r="E2687" s="5">
        <v>11</v>
      </c>
      <c r="F2687" s="5">
        <v>2648</v>
      </c>
      <c r="G2687" s="57" t="s">
        <v>1884</v>
      </c>
    </row>
    <row r="2688" spans="1:7" ht="45" customHeight="1" x14ac:dyDescent="0.25">
      <c r="B2688" s="7" t="s">
        <v>1</v>
      </c>
      <c r="C2688" s="19">
        <v>20013</v>
      </c>
      <c r="D2688" s="38">
        <v>40683</v>
      </c>
      <c r="E2688" s="5">
        <v>10</v>
      </c>
      <c r="F2688" s="5">
        <v>2649</v>
      </c>
      <c r="G2688" s="57" t="s">
        <v>1883</v>
      </c>
    </row>
    <row r="2689" spans="2:7" ht="45" customHeight="1" x14ac:dyDescent="0.25">
      <c r="B2689" s="7" t="s">
        <v>1</v>
      </c>
      <c r="C2689" s="19">
        <v>27403</v>
      </c>
      <c r="D2689" s="38">
        <v>40685</v>
      </c>
      <c r="E2689" s="5">
        <v>10</v>
      </c>
      <c r="F2689" s="5">
        <v>2650</v>
      </c>
      <c r="G2689" s="57" t="s">
        <v>1882</v>
      </c>
    </row>
    <row r="2690" spans="2:7" ht="45" customHeight="1" x14ac:dyDescent="0.25">
      <c r="B2690" s="7" t="s">
        <v>1</v>
      </c>
      <c r="C2690" s="19">
        <v>18516</v>
      </c>
      <c r="D2690" s="38">
        <v>40675</v>
      </c>
      <c r="E2690" s="5">
        <v>23</v>
      </c>
      <c r="F2690" s="5">
        <v>2651</v>
      </c>
      <c r="G2690" s="57" t="s">
        <v>1881</v>
      </c>
    </row>
    <row r="2691" spans="2:7" ht="45" customHeight="1" x14ac:dyDescent="0.25">
      <c r="B2691" s="7" t="s">
        <v>1</v>
      </c>
      <c r="C2691" s="19">
        <v>40694</v>
      </c>
      <c r="D2691" s="38">
        <v>40695</v>
      </c>
      <c r="E2691" s="5">
        <v>6</v>
      </c>
      <c r="F2691" s="5">
        <v>2652</v>
      </c>
      <c r="G2691" s="57" t="s">
        <v>1880</v>
      </c>
    </row>
    <row r="2692" spans="2:7" ht="45" customHeight="1" x14ac:dyDescent="0.25">
      <c r="B2692" s="7" t="s">
        <v>1</v>
      </c>
      <c r="C2692" s="19">
        <v>12932</v>
      </c>
      <c r="D2692" s="38">
        <v>40723</v>
      </c>
      <c r="E2692" s="5">
        <v>11</v>
      </c>
      <c r="F2692" s="5">
        <v>2653</v>
      </c>
      <c r="G2692" s="57" t="s">
        <v>1879</v>
      </c>
    </row>
    <row r="2693" spans="2:7" ht="45" customHeight="1" x14ac:dyDescent="0.25">
      <c r="B2693" s="7" t="s">
        <v>1</v>
      </c>
      <c r="C2693" s="19">
        <v>30578</v>
      </c>
      <c r="D2693" s="38">
        <v>40707</v>
      </c>
      <c r="E2693" s="5">
        <v>11</v>
      </c>
      <c r="F2693" s="5">
        <v>2654</v>
      </c>
      <c r="G2693" s="57" t="s">
        <v>1878</v>
      </c>
    </row>
    <row r="2694" spans="2:7" ht="45" customHeight="1" x14ac:dyDescent="0.25">
      <c r="B2694" s="7" t="s">
        <v>1</v>
      </c>
      <c r="C2694" s="19">
        <v>23834</v>
      </c>
      <c r="D2694" s="38">
        <v>40710</v>
      </c>
      <c r="E2694" s="5">
        <v>11</v>
      </c>
      <c r="F2694" s="5">
        <v>2655</v>
      </c>
      <c r="G2694" s="57" t="s">
        <v>1877</v>
      </c>
    </row>
    <row r="2695" spans="2:7" ht="45" customHeight="1" x14ac:dyDescent="0.25">
      <c r="B2695" s="7" t="s">
        <v>1</v>
      </c>
      <c r="C2695" s="19">
        <v>21525</v>
      </c>
      <c r="D2695" s="38">
        <v>40713</v>
      </c>
      <c r="E2695" s="5">
        <v>11</v>
      </c>
      <c r="F2695" s="5">
        <v>2656</v>
      </c>
      <c r="G2695" s="57" t="s">
        <v>1876</v>
      </c>
    </row>
    <row r="2696" spans="2:7" ht="45" customHeight="1" x14ac:dyDescent="0.25">
      <c r="B2696" s="7" t="s">
        <v>1</v>
      </c>
      <c r="C2696" s="19">
        <v>19438</v>
      </c>
      <c r="D2696" s="38">
        <v>40712</v>
      </c>
      <c r="E2696" s="5">
        <v>23</v>
      </c>
      <c r="F2696" s="5">
        <v>2657</v>
      </c>
      <c r="G2696" s="57" t="s">
        <v>1875</v>
      </c>
    </row>
    <row r="2697" spans="2:7" ht="45" customHeight="1" x14ac:dyDescent="0.25">
      <c r="B2697" s="7" t="s">
        <v>1</v>
      </c>
      <c r="C2697" s="19">
        <v>26704</v>
      </c>
      <c r="D2697" s="38">
        <v>40725</v>
      </c>
      <c r="E2697" s="5">
        <v>11</v>
      </c>
      <c r="F2697" s="5">
        <v>2658</v>
      </c>
      <c r="G2697" s="57" t="s">
        <v>1874</v>
      </c>
    </row>
    <row r="2698" spans="2:7" ht="45" customHeight="1" x14ac:dyDescent="0.25">
      <c r="B2698" s="7" t="s">
        <v>1</v>
      </c>
      <c r="C2698" s="19">
        <v>10722</v>
      </c>
      <c r="D2698" s="38">
        <v>40737</v>
      </c>
      <c r="E2698" s="5">
        <v>11</v>
      </c>
      <c r="F2698" s="5">
        <v>2659</v>
      </c>
      <c r="G2698" s="57" t="s">
        <v>1873</v>
      </c>
    </row>
    <row r="2699" spans="2:7" ht="45" customHeight="1" x14ac:dyDescent="0.25">
      <c r="B2699" s="7" t="s">
        <v>1</v>
      </c>
      <c r="C2699" s="19">
        <v>19535</v>
      </c>
      <c r="D2699" s="38">
        <v>40741</v>
      </c>
      <c r="E2699" s="5">
        <v>11</v>
      </c>
      <c r="F2699" s="5">
        <v>2660</v>
      </c>
      <c r="G2699" s="57" t="s">
        <v>1872</v>
      </c>
    </row>
    <row r="2700" spans="2:7" ht="45" customHeight="1" x14ac:dyDescent="0.25">
      <c r="B2700" s="7" t="s">
        <v>1</v>
      </c>
      <c r="C2700" s="19">
        <v>24838</v>
      </c>
      <c r="D2700" s="38">
        <v>40741</v>
      </c>
      <c r="E2700" s="5">
        <v>8</v>
      </c>
      <c r="F2700" s="5">
        <v>2661</v>
      </c>
      <c r="G2700" s="57" t="s">
        <v>1871</v>
      </c>
    </row>
    <row r="2701" spans="2:7" ht="45" customHeight="1" x14ac:dyDescent="0.25">
      <c r="B2701" s="7" t="s">
        <v>1</v>
      </c>
      <c r="C2701" s="19">
        <v>20817</v>
      </c>
      <c r="D2701" s="38">
        <v>40741</v>
      </c>
      <c r="E2701" s="5">
        <v>11</v>
      </c>
      <c r="F2701" s="5">
        <v>2662</v>
      </c>
      <c r="G2701" s="57" t="s">
        <v>1870</v>
      </c>
    </row>
    <row r="2702" spans="2:7" ht="45" customHeight="1" x14ac:dyDescent="0.25">
      <c r="B2702" s="7" t="s">
        <v>1</v>
      </c>
      <c r="C2702" s="19">
        <v>40744</v>
      </c>
      <c r="D2702" s="38">
        <v>40744</v>
      </c>
      <c r="E2702" s="5">
        <v>6</v>
      </c>
      <c r="F2702" s="5">
        <v>2663</v>
      </c>
      <c r="G2702" s="57" t="s">
        <v>1869</v>
      </c>
    </row>
    <row r="2703" spans="2:7" ht="45" customHeight="1" x14ac:dyDescent="0.25">
      <c r="B2703" s="7" t="s">
        <v>1</v>
      </c>
      <c r="C2703" s="19">
        <v>23660</v>
      </c>
      <c r="D2703" s="38">
        <v>40745</v>
      </c>
      <c r="E2703" s="5">
        <v>11</v>
      </c>
      <c r="F2703" s="5">
        <v>2664</v>
      </c>
      <c r="G2703" s="57" t="s">
        <v>1868</v>
      </c>
    </row>
    <row r="2704" spans="2:7" ht="45" customHeight="1" x14ac:dyDescent="0.25">
      <c r="B2704" s="7" t="s">
        <v>1</v>
      </c>
      <c r="C2704" s="19">
        <v>15275</v>
      </c>
      <c r="D2704" s="38">
        <v>40749</v>
      </c>
      <c r="E2704" s="5">
        <v>11</v>
      </c>
      <c r="F2704" s="5">
        <v>2665</v>
      </c>
      <c r="G2704" s="57" t="s">
        <v>1867</v>
      </c>
    </row>
    <row r="2705" spans="1:7" ht="45" customHeight="1" x14ac:dyDescent="0.25">
      <c r="B2705" s="7" t="s">
        <v>1</v>
      </c>
      <c r="C2705" s="19">
        <v>22312</v>
      </c>
      <c r="D2705" s="38">
        <v>40752</v>
      </c>
      <c r="E2705" s="5">
        <v>7</v>
      </c>
      <c r="F2705" s="5">
        <v>2666</v>
      </c>
      <c r="G2705" s="57" t="s">
        <v>1866</v>
      </c>
    </row>
    <row r="2706" spans="1:7" ht="45" customHeight="1" x14ac:dyDescent="0.25">
      <c r="B2706" s="7" t="s">
        <v>1</v>
      </c>
      <c r="C2706" s="19">
        <v>22072</v>
      </c>
      <c r="D2706" s="38">
        <v>40753</v>
      </c>
      <c r="E2706" s="5">
        <v>11</v>
      </c>
      <c r="F2706" s="5">
        <v>2667</v>
      </c>
      <c r="G2706" s="57" t="s">
        <v>1865</v>
      </c>
    </row>
    <row r="2707" spans="1:7" ht="45" customHeight="1" x14ac:dyDescent="0.25">
      <c r="B2707" s="7" t="s">
        <v>1</v>
      </c>
      <c r="C2707" s="19">
        <v>31653</v>
      </c>
      <c r="D2707" s="38">
        <v>40755</v>
      </c>
      <c r="E2707" s="5">
        <v>11</v>
      </c>
      <c r="F2707" s="5">
        <v>2668</v>
      </c>
      <c r="G2707" s="57" t="s">
        <v>1864</v>
      </c>
    </row>
    <row r="2708" spans="1:7" ht="45" customHeight="1" x14ac:dyDescent="0.25">
      <c r="B2708" s="7" t="s">
        <v>1</v>
      </c>
      <c r="C2708" s="19">
        <v>21546</v>
      </c>
      <c r="D2708" s="38">
        <v>40783</v>
      </c>
      <c r="E2708" s="5">
        <v>11</v>
      </c>
      <c r="F2708" s="5">
        <v>2669</v>
      </c>
      <c r="G2708" s="57" t="s">
        <v>1863</v>
      </c>
    </row>
    <row r="2709" spans="1:7" ht="45" customHeight="1" x14ac:dyDescent="0.25">
      <c r="B2709" s="7" t="s">
        <v>1</v>
      </c>
      <c r="C2709" s="19">
        <v>22138</v>
      </c>
      <c r="D2709" s="38">
        <v>40763</v>
      </c>
      <c r="E2709" s="5">
        <v>11</v>
      </c>
      <c r="F2709" s="5">
        <v>2670</v>
      </c>
      <c r="G2709" s="57" t="s">
        <v>1862</v>
      </c>
    </row>
    <row r="2710" spans="1:7" ht="45" customHeight="1" x14ac:dyDescent="0.25">
      <c r="B2710" s="7" t="s">
        <v>1</v>
      </c>
      <c r="C2710" s="19">
        <v>15183</v>
      </c>
      <c r="D2710" s="38" t="s">
        <v>1858</v>
      </c>
      <c r="E2710" s="5">
        <v>11</v>
      </c>
      <c r="F2710" s="5">
        <v>2671</v>
      </c>
      <c r="G2710" s="57" t="s">
        <v>1861</v>
      </c>
    </row>
    <row r="2711" spans="1:7" ht="45" customHeight="1" x14ac:dyDescent="0.25">
      <c r="B2711" s="7" t="s">
        <v>1</v>
      </c>
      <c r="C2711" s="19">
        <v>14751</v>
      </c>
      <c r="D2711" s="38" t="s">
        <v>1860</v>
      </c>
      <c r="E2711" s="5">
        <v>11</v>
      </c>
      <c r="F2711" s="5">
        <v>2672</v>
      </c>
      <c r="G2711" s="57" t="s">
        <v>1859</v>
      </c>
    </row>
    <row r="2712" spans="1:7" ht="45" customHeight="1" x14ac:dyDescent="0.25">
      <c r="B2712" s="7" t="s">
        <v>1</v>
      </c>
      <c r="C2712" s="19">
        <v>23612</v>
      </c>
      <c r="D2712" s="38" t="s">
        <v>1858</v>
      </c>
      <c r="E2712" s="5">
        <v>11</v>
      </c>
      <c r="F2712" s="5">
        <v>2673</v>
      </c>
      <c r="G2712" s="57" t="s">
        <v>1857</v>
      </c>
    </row>
    <row r="2713" spans="1:7" ht="45" customHeight="1" x14ac:dyDescent="0.25">
      <c r="B2713" s="7" t="s">
        <v>1</v>
      </c>
      <c r="C2713" s="19">
        <v>23286</v>
      </c>
      <c r="D2713" s="38" t="s">
        <v>1856</v>
      </c>
      <c r="E2713" s="5">
        <v>11</v>
      </c>
      <c r="F2713" s="5">
        <v>2674</v>
      </c>
      <c r="G2713" s="57" t="s">
        <v>1855</v>
      </c>
    </row>
    <row r="2714" spans="1:7" ht="45" customHeight="1" x14ac:dyDescent="0.25">
      <c r="B2714" s="7" t="s">
        <v>1</v>
      </c>
      <c r="C2714" s="19">
        <v>17774</v>
      </c>
      <c r="D2714" s="38">
        <v>40793</v>
      </c>
      <c r="E2714" s="5">
        <v>11</v>
      </c>
      <c r="F2714" s="5">
        <v>2675</v>
      </c>
      <c r="G2714" s="57" t="s">
        <v>1854</v>
      </c>
    </row>
    <row r="2715" spans="1:7" ht="45" customHeight="1" x14ac:dyDescent="0.25">
      <c r="B2715" s="7" t="s">
        <v>1</v>
      </c>
      <c r="C2715" s="19">
        <v>17333</v>
      </c>
      <c r="D2715" s="38">
        <v>40795</v>
      </c>
      <c r="E2715" s="5">
        <v>11</v>
      </c>
      <c r="F2715" s="5">
        <v>2676</v>
      </c>
      <c r="G2715" s="57" t="s">
        <v>1853</v>
      </c>
    </row>
    <row r="2716" spans="1:7" ht="45" customHeight="1" x14ac:dyDescent="0.25">
      <c r="B2716" s="7" t="s">
        <v>1</v>
      </c>
      <c r="C2716" s="19">
        <v>19213</v>
      </c>
      <c r="D2716" s="38">
        <v>40796</v>
      </c>
      <c r="E2716" s="5">
        <v>15</v>
      </c>
      <c r="F2716" s="5">
        <v>2677</v>
      </c>
      <c r="G2716" s="57" t="s">
        <v>1852</v>
      </c>
    </row>
    <row r="2717" spans="1:7" ht="45" customHeight="1" x14ac:dyDescent="0.25">
      <c r="B2717" s="11" t="s">
        <v>1</v>
      </c>
      <c r="C2717" s="19">
        <v>15279</v>
      </c>
      <c r="D2717" s="38">
        <v>40807</v>
      </c>
      <c r="E2717" s="5">
        <v>11</v>
      </c>
      <c r="F2717" s="5">
        <v>2678</v>
      </c>
      <c r="G2717" s="57" t="s">
        <v>1851</v>
      </c>
    </row>
    <row r="2718" spans="1:7" ht="45" customHeight="1" x14ac:dyDescent="0.25">
      <c r="A2718" s="7"/>
      <c r="B2718" s="7" t="s">
        <v>1</v>
      </c>
      <c r="C2718" s="19">
        <v>20934</v>
      </c>
      <c r="D2718" s="38">
        <v>40802</v>
      </c>
      <c r="E2718" s="5">
        <v>22</v>
      </c>
      <c r="F2718" s="5">
        <v>2679</v>
      </c>
      <c r="G2718" s="57" t="s">
        <v>1850</v>
      </c>
    </row>
    <row r="2719" spans="1:7" ht="45" customHeight="1" x14ac:dyDescent="0.25">
      <c r="B2719" s="12" t="s">
        <v>1</v>
      </c>
      <c r="C2719" s="19">
        <v>26941</v>
      </c>
      <c r="D2719" s="38">
        <v>40817</v>
      </c>
      <c r="E2719" s="5">
        <v>11</v>
      </c>
      <c r="F2719" s="5">
        <v>2680</v>
      </c>
      <c r="G2719" s="57" t="s">
        <v>1849</v>
      </c>
    </row>
    <row r="2720" spans="1:7" ht="45" customHeight="1" x14ac:dyDescent="0.25">
      <c r="B2720" s="7" t="s">
        <v>1</v>
      </c>
      <c r="C2720" s="19">
        <v>17451</v>
      </c>
      <c r="D2720" s="38">
        <v>40819</v>
      </c>
      <c r="E2720" s="5">
        <v>11</v>
      </c>
      <c r="F2720" s="5">
        <v>2681</v>
      </c>
      <c r="G2720" s="57" t="s">
        <v>1848</v>
      </c>
    </row>
    <row r="2721" spans="2:7" ht="45" customHeight="1" x14ac:dyDescent="0.25">
      <c r="B2721" s="7" t="s">
        <v>1</v>
      </c>
      <c r="C2721" s="19">
        <v>27001</v>
      </c>
      <c r="D2721" s="38">
        <v>40824</v>
      </c>
      <c r="E2721" s="5">
        <v>11</v>
      </c>
      <c r="F2721" s="5">
        <v>2682</v>
      </c>
      <c r="G2721" s="57" t="s">
        <v>1847</v>
      </c>
    </row>
    <row r="2722" spans="2:7" ht="45" customHeight="1" x14ac:dyDescent="0.25">
      <c r="B2722" s="7" t="s">
        <v>1</v>
      </c>
      <c r="C2722" s="19">
        <v>27994</v>
      </c>
      <c r="D2722" s="38">
        <v>40828</v>
      </c>
      <c r="E2722" s="5">
        <v>11</v>
      </c>
      <c r="F2722" s="5">
        <v>2683</v>
      </c>
      <c r="G2722" s="57" t="s">
        <v>1846</v>
      </c>
    </row>
    <row r="2723" spans="2:7" ht="45" customHeight="1" x14ac:dyDescent="0.25">
      <c r="B2723" s="7" t="s">
        <v>1</v>
      </c>
      <c r="C2723" s="19">
        <v>30833</v>
      </c>
      <c r="D2723" s="38">
        <v>40833</v>
      </c>
      <c r="E2723" s="5">
        <v>10</v>
      </c>
      <c r="F2723" s="5">
        <v>2684</v>
      </c>
      <c r="G2723" s="57" t="s">
        <v>1845</v>
      </c>
    </row>
    <row r="2724" spans="2:7" ht="45" customHeight="1" x14ac:dyDescent="0.25">
      <c r="B2724" s="7" t="s">
        <v>1</v>
      </c>
      <c r="C2724" s="19">
        <v>32141</v>
      </c>
      <c r="D2724" s="38">
        <v>40833</v>
      </c>
      <c r="E2724" s="5">
        <v>11</v>
      </c>
      <c r="F2724" s="5">
        <v>2685</v>
      </c>
      <c r="G2724" s="57" t="s">
        <v>1844</v>
      </c>
    </row>
    <row r="2725" spans="2:7" ht="45" customHeight="1" x14ac:dyDescent="0.25">
      <c r="B2725" s="7" t="s">
        <v>1</v>
      </c>
      <c r="C2725" s="19">
        <v>33454</v>
      </c>
      <c r="D2725" s="38">
        <v>40833</v>
      </c>
      <c r="E2725" s="5">
        <v>11</v>
      </c>
      <c r="F2725" s="5">
        <v>2686</v>
      </c>
      <c r="G2725" s="57" t="s">
        <v>1843</v>
      </c>
    </row>
    <row r="2726" spans="2:7" ht="45" customHeight="1" x14ac:dyDescent="0.25">
      <c r="B2726" s="7" t="s">
        <v>1</v>
      </c>
      <c r="C2726" s="19">
        <v>32307</v>
      </c>
      <c r="D2726" s="38">
        <v>40833</v>
      </c>
      <c r="E2726" s="5">
        <v>16</v>
      </c>
      <c r="F2726" s="5">
        <v>2687</v>
      </c>
      <c r="G2726" s="57" t="s">
        <v>1842</v>
      </c>
    </row>
    <row r="2727" spans="2:7" ht="45" customHeight="1" x14ac:dyDescent="0.25">
      <c r="B2727" s="7" t="s">
        <v>1</v>
      </c>
      <c r="C2727" s="19">
        <v>21432</v>
      </c>
      <c r="D2727" s="38">
        <v>40836</v>
      </c>
      <c r="E2727" s="5">
        <v>11</v>
      </c>
      <c r="F2727" s="5">
        <v>2688</v>
      </c>
      <c r="G2727" s="57" t="s">
        <v>1841</v>
      </c>
    </row>
    <row r="2728" spans="2:7" ht="45" customHeight="1" x14ac:dyDescent="0.25">
      <c r="B2728" s="7" t="s">
        <v>1</v>
      </c>
      <c r="C2728" s="19">
        <v>16753</v>
      </c>
      <c r="D2728" s="38">
        <v>40851</v>
      </c>
      <c r="E2728" s="5">
        <v>11</v>
      </c>
      <c r="F2728" s="5">
        <v>2689</v>
      </c>
      <c r="G2728" s="57" t="s">
        <v>1840</v>
      </c>
    </row>
    <row r="2729" spans="2:7" ht="45" customHeight="1" x14ac:dyDescent="0.25">
      <c r="B2729" s="7" t="s">
        <v>1</v>
      </c>
      <c r="C2729" s="19">
        <v>22545</v>
      </c>
      <c r="D2729" s="38">
        <v>40853</v>
      </c>
      <c r="E2729" s="5">
        <v>11</v>
      </c>
      <c r="F2729" s="5">
        <v>2690</v>
      </c>
      <c r="G2729" s="57" t="s">
        <v>1839</v>
      </c>
    </row>
    <row r="2730" spans="2:7" ht="45" customHeight="1" x14ac:dyDescent="0.25">
      <c r="B2730" s="7" t="s">
        <v>1</v>
      </c>
      <c r="C2730" s="19">
        <v>20632</v>
      </c>
      <c r="D2730" s="38">
        <v>40854</v>
      </c>
      <c r="E2730" s="5">
        <v>11</v>
      </c>
      <c r="F2730" s="5">
        <v>2691</v>
      </c>
      <c r="G2730" s="57" t="s">
        <v>1838</v>
      </c>
    </row>
    <row r="2731" spans="2:7" ht="45" customHeight="1" x14ac:dyDescent="0.25">
      <c r="B2731" s="7" t="s">
        <v>1</v>
      </c>
      <c r="C2731" s="19">
        <v>14817</v>
      </c>
      <c r="D2731" s="38">
        <v>40857</v>
      </c>
      <c r="E2731" s="5">
        <v>11</v>
      </c>
      <c r="F2731" s="5">
        <v>2692</v>
      </c>
      <c r="G2731" s="57" t="s">
        <v>1837</v>
      </c>
    </row>
    <row r="2732" spans="2:7" ht="45" customHeight="1" x14ac:dyDescent="0.25">
      <c r="B2732" s="7" t="s">
        <v>1</v>
      </c>
      <c r="C2732" s="19">
        <v>9973</v>
      </c>
      <c r="D2732" s="38">
        <v>40857</v>
      </c>
      <c r="E2732" s="5">
        <v>13</v>
      </c>
      <c r="F2732" s="5">
        <v>2693</v>
      </c>
      <c r="G2732" s="57" t="s">
        <v>1836</v>
      </c>
    </row>
    <row r="2733" spans="2:7" ht="45" customHeight="1" x14ac:dyDescent="0.25">
      <c r="B2733" s="7" t="s">
        <v>1</v>
      </c>
      <c r="C2733" s="19">
        <v>20967</v>
      </c>
      <c r="D2733" s="38">
        <v>40859</v>
      </c>
      <c r="E2733" s="5">
        <v>11</v>
      </c>
      <c r="F2733" s="5">
        <v>2694</v>
      </c>
      <c r="G2733" s="57" t="s">
        <v>1835</v>
      </c>
    </row>
    <row r="2734" spans="2:7" ht="45" customHeight="1" x14ac:dyDescent="0.25">
      <c r="B2734" s="7" t="s">
        <v>1</v>
      </c>
      <c r="C2734" s="19">
        <v>20220</v>
      </c>
      <c r="D2734" s="38">
        <v>40859</v>
      </c>
      <c r="E2734" s="5">
        <v>11</v>
      </c>
      <c r="F2734" s="5">
        <v>2695</v>
      </c>
      <c r="G2734" s="57" t="s">
        <v>1834</v>
      </c>
    </row>
    <row r="2735" spans="2:7" ht="45" customHeight="1" x14ac:dyDescent="0.25">
      <c r="B2735" s="7" t="s">
        <v>1</v>
      </c>
      <c r="C2735" s="19">
        <v>10097</v>
      </c>
      <c r="D2735" s="38">
        <v>40861</v>
      </c>
      <c r="E2735" s="5">
        <v>11</v>
      </c>
      <c r="F2735" s="5">
        <v>2696</v>
      </c>
      <c r="G2735" s="57" t="s">
        <v>1833</v>
      </c>
    </row>
    <row r="2736" spans="2:7" ht="45" customHeight="1" x14ac:dyDescent="0.25">
      <c r="B2736" s="7" t="s">
        <v>1</v>
      </c>
      <c r="C2736" s="19">
        <v>14233</v>
      </c>
      <c r="D2736" s="38">
        <v>40865</v>
      </c>
      <c r="E2736" s="5">
        <v>11</v>
      </c>
      <c r="F2736" s="5">
        <v>2697</v>
      </c>
      <c r="G2736" s="57" t="s">
        <v>1832</v>
      </c>
    </row>
    <row r="2737" spans="1:7" ht="45" customHeight="1" x14ac:dyDescent="0.25">
      <c r="B2737" s="7" t="s">
        <v>1</v>
      </c>
      <c r="C2737" s="19">
        <v>15782</v>
      </c>
      <c r="D2737" s="38">
        <v>40875</v>
      </c>
      <c r="E2737" s="5">
        <v>11</v>
      </c>
      <c r="F2737" s="5">
        <v>2698</v>
      </c>
      <c r="G2737" s="57" t="s">
        <v>1831</v>
      </c>
    </row>
    <row r="2738" spans="1:7" ht="45" customHeight="1" x14ac:dyDescent="0.25">
      <c r="B2738" s="7" t="s">
        <v>1</v>
      </c>
      <c r="C2738" s="19">
        <v>11724</v>
      </c>
      <c r="D2738" s="38">
        <v>40875</v>
      </c>
      <c r="E2738" s="5">
        <v>11</v>
      </c>
      <c r="F2738" s="5">
        <v>2699</v>
      </c>
      <c r="G2738" s="57" t="s">
        <v>1830</v>
      </c>
    </row>
    <row r="2739" spans="1:7" ht="45" customHeight="1" x14ac:dyDescent="0.25">
      <c r="B2739" s="7" t="s">
        <v>1</v>
      </c>
      <c r="C2739" s="19">
        <v>9247</v>
      </c>
      <c r="D2739" s="38">
        <v>40878</v>
      </c>
      <c r="E2739" s="5">
        <v>11</v>
      </c>
      <c r="F2739" s="5">
        <v>2700</v>
      </c>
      <c r="G2739" s="57" t="s">
        <v>1829</v>
      </c>
    </row>
    <row r="2740" spans="1:7" ht="45" customHeight="1" x14ac:dyDescent="0.25">
      <c r="B2740" s="11" t="s">
        <v>1</v>
      </c>
      <c r="C2740" s="19">
        <v>11056</v>
      </c>
      <c r="D2740" s="38">
        <v>40878</v>
      </c>
      <c r="E2740" s="5">
        <v>11</v>
      </c>
      <c r="F2740" s="5">
        <v>2701</v>
      </c>
      <c r="G2740" s="57" t="s">
        <v>1828</v>
      </c>
    </row>
    <row r="2741" spans="1:7" ht="45" customHeight="1" x14ac:dyDescent="0.25">
      <c r="A2741" s="7"/>
      <c r="B2741" s="7" t="s">
        <v>1</v>
      </c>
      <c r="C2741" s="19">
        <v>40854</v>
      </c>
      <c r="D2741" s="38">
        <v>40880</v>
      </c>
      <c r="E2741" s="5">
        <v>20</v>
      </c>
      <c r="F2741" s="5">
        <v>2702</v>
      </c>
      <c r="G2741" s="57" t="s">
        <v>1827</v>
      </c>
    </row>
    <row r="2742" spans="1:7" ht="45" customHeight="1" x14ac:dyDescent="0.25">
      <c r="A2742" s="7"/>
      <c r="B2742" s="7" t="s">
        <v>1</v>
      </c>
      <c r="C2742" s="19">
        <v>14331</v>
      </c>
      <c r="D2742" s="38">
        <v>40885</v>
      </c>
      <c r="E2742" s="5">
        <v>20</v>
      </c>
      <c r="F2742" s="5">
        <v>2703</v>
      </c>
      <c r="G2742" s="57" t="s">
        <v>1826</v>
      </c>
    </row>
    <row r="2743" spans="1:7" ht="45" customHeight="1" x14ac:dyDescent="0.25">
      <c r="A2743" s="7"/>
      <c r="B2743" s="7" t="s">
        <v>1</v>
      </c>
      <c r="C2743" s="19">
        <v>22482</v>
      </c>
      <c r="D2743" s="38">
        <v>41245</v>
      </c>
      <c r="E2743" s="5">
        <v>22</v>
      </c>
      <c r="F2743" s="5">
        <v>2704</v>
      </c>
      <c r="G2743" s="57" t="s">
        <v>1825</v>
      </c>
    </row>
    <row r="2744" spans="1:7" ht="45" customHeight="1" x14ac:dyDescent="0.25">
      <c r="A2744" s="7"/>
      <c r="B2744" s="7" t="s">
        <v>1</v>
      </c>
      <c r="C2744" s="19">
        <v>13650</v>
      </c>
      <c r="D2744" s="38">
        <v>40891</v>
      </c>
      <c r="E2744" s="5">
        <v>22</v>
      </c>
      <c r="F2744" s="5">
        <v>2705</v>
      </c>
      <c r="G2744" s="57" t="s">
        <v>1824</v>
      </c>
    </row>
    <row r="2745" spans="1:7" ht="45" customHeight="1" x14ac:dyDescent="0.25">
      <c r="B2745" s="12" t="s">
        <v>1</v>
      </c>
      <c r="C2745" s="19">
        <v>34366</v>
      </c>
      <c r="D2745" s="38">
        <v>40893</v>
      </c>
      <c r="E2745" s="5">
        <v>11</v>
      </c>
      <c r="F2745" s="5">
        <v>2706</v>
      </c>
      <c r="G2745" s="57" t="s">
        <v>1823</v>
      </c>
    </row>
    <row r="2746" spans="1:7" ht="45" customHeight="1" x14ac:dyDescent="0.25">
      <c r="B2746" s="7" t="s">
        <v>1</v>
      </c>
      <c r="C2746" s="19">
        <v>19624</v>
      </c>
      <c r="D2746" s="38">
        <v>40903</v>
      </c>
      <c r="E2746" s="5">
        <v>11</v>
      </c>
      <c r="F2746" s="5">
        <v>2707</v>
      </c>
      <c r="G2746" s="57" t="s">
        <v>1822</v>
      </c>
    </row>
    <row r="2747" spans="1:7" ht="45" customHeight="1" x14ac:dyDescent="0.25">
      <c r="B2747" s="7" t="s">
        <v>1</v>
      </c>
      <c r="C2747" s="19">
        <v>20332</v>
      </c>
      <c r="D2747" s="38">
        <v>40905</v>
      </c>
      <c r="E2747" s="5">
        <v>11</v>
      </c>
      <c r="F2747" s="5">
        <v>2708</v>
      </c>
      <c r="G2747" s="57" t="s">
        <v>1821</v>
      </c>
    </row>
    <row r="2748" spans="1:7" ht="45" customHeight="1" x14ac:dyDescent="0.25">
      <c r="B2748" s="11" t="s">
        <v>1</v>
      </c>
      <c r="C2748" s="19">
        <v>22496</v>
      </c>
      <c r="D2748" s="38">
        <v>40905</v>
      </c>
      <c r="E2748" s="5">
        <v>11</v>
      </c>
      <c r="F2748" s="5">
        <v>2709</v>
      </c>
      <c r="G2748" s="57" t="s">
        <v>1820</v>
      </c>
    </row>
    <row r="2749" spans="1:7" ht="45" customHeight="1" x14ac:dyDescent="0.25">
      <c r="A2749" s="7"/>
      <c r="B2749" s="7" t="s">
        <v>1</v>
      </c>
      <c r="C2749" s="19">
        <v>9631</v>
      </c>
      <c r="D2749" s="38">
        <v>40907</v>
      </c>
      <c r="E2749" s="5">
        <v>20</v>
      </c>
      <c r="F2749" s="5">
        <v>2710</v>
      </c>
      <c r="G2749" s="57" t="s">
        <v>1819</v>
      </c>
    </row>
    <row r="2750" spans="1:7" ht="45" customHeight="1" x14ac:dyDescent="0.25">
      <c r="B2750" s="12" t="s">
        <v>1</v>
      </c>
      <c r="C2750" s="19">
        <v>27458</v>
      </c>
      <c r="D2750" s="38">
        <v>40909</v>
      </c>
      <c r="E2750" s="5">
        <v>11</v>
      </c>
      <c r="F2750" s="5">
        <v>2711</v>
      </c>
      <c r="G2750" s="57" t="s">
        <v>1818</v>
      </c>
    </row>
    <row r="2751" spans="1:7" ht="45" customHeight="1" x14ac:dyDescent="0.25">
      <c r="B2751" s="11" t="s">
        <v>1</v>
      </c>
      <c r="C2751" s="19">
        <v>18176</v>
      </c>
      <c r="D2751" s="38">
        <v>40910</v>
      </c>
      <c r="E2751" s="5">
        <v>11</v>
      </c>
      <c r="F2751" s="5">
        <v>2712</v>
      </c>
      <c r="G2751" s="57" t="s">
        <v>1817</v>
      </c>
    </row>
    <row r="2752" spans="1:7" ht="45" customHeight="1" x14ac:dyDescent="0.25">
      <c r="A2752" s="7"/>
      <c r="B2752" s="7" t="s">
        <v>1</v>
      </c>
      <c r="C2752" s="19">
        <v>32030</v>
      </c>
      <c r="D2752" s="38">
        <v>40915</v>
      </c>
      <c r="E2752" s="5">
        <v>20</v>
      </c>
      <c r="F2752" s="5">
        <v>2713</v>
      </c>
      <c r="G2752" s="57" t="s">
        <v>1816</v>
      </c>
    </row>
    <row r="2753" spans="2:7" ht="45" customHeight="1" x14ac:dyDescent="0.25">
      <c r="B2753" s="12" t="s">
        <v>1</v>
      </c>
      <c r="C2753" s="19">
        <v>14148</v>
      </c>
      <c r="D2753" s="38">
        <v>40918</v>
      </c>
      <c r="E2753" s="5">
        <v>11</v>
      </c>
      <c r="F2753" s="5">
        <v>2714</v>
      </c>
      <c r="G2753" s="57" t="s">
        <v>1815</v>
      </c>
    </row>
    <row r="2754" spans="2:7" ht="60" customHeight="1" x14ac:dyDescent="0.25">
      <c r="B2754" s="7" t="s">
        <v>1</v>
      </c>
      <c r="C2754" s="19">
        <v>10552</v>
      </c>
      <c r="D2754" s="38">
        <v>40920</v>
      </c>
      <c r="E2754" s="5">
        <v>11</v>
      </c>
      <c r="F2754" s="5">
        <v>2715</v>
      </c>
      <c r="G2754" s="57" t="s">
        <v>1814</v>
      </c>
    </row>
    <row r="2755" spans="2:7" ht="45" customHeight="1" x14ac:dyDescent="0.25">
      <c r="B2755" s="7" t="s">
        <v>1</v>
      </c>
      <c r="C2755" s="19">
        <v>31746</v>
      </c>
      <c r="D2755" s="38">
        <v>40922</v>
      </c>
      <c r="E2755" s="5">
        <v>11</v>
      </c>
      <c r="F2755" s="5">
        <v>2716</v>
      </c>
      <c r="G2755" s="57" t="s">
        <v>1813</v>
      </c>
    </row>
    <row r="2756" spans="2:7" ht="45" customHeight="1" x14ac:dyDescent="0.25">
      <c r="B2756" s="7" t="s">
        <v>1</v>
      </c>
      <c r="C2756" s="19">
        <v>8523</v>
      </c>
      <c r="D2756" s="38">
        <v>40926</v>
      </c>
      <c r="E2756" s="5">
        <v>11</v>
      </c>
      <c r="F2756" s="5">
        <v>2717</v>
      </c>
      <c r="G2756" s="57" t="s">
        <v>1812</v>
      </c>
    </row>
    <row r="2757" spans="2:7" ht="45" customHeight="1" x14ac:dyDescent="0.25">
      <c r="B2757" s="7" t="s">
        <v>1</v>
      </c>
      <c r="C2757" s="19">
        <v>17258</v>
      </c>
      <c r="D2757" s="38">
        <v>40932</v>
      </c>
      <c r="E2757" s="5">
        <v>11</v>
      </c>
      <c r="F2757" s="5">
        <v>2718</v>
      </c>
      <c r="G2757" s="57" t="s">
        <v>1811</v>
      </c>
    </row>
    <row r="2758" spans="2:7" ht="45" customHeight="1" x14ac:dyDescent="0.25">
      <c r="B2758" s="7" t="s">
        <v>1</v>
      </c>
      <c r="C2758" s="19">
        <v>14172</v>
      </c>
      <c r="D2758" s="38">
        <v>40942</v>
      </c>
      <c r="E2758" s="5">
        <v>11</v>
      </c>
      <c r="F2758" s="5">
        <v>2719</v>
      </c>
      <c r="G2758" s="57" t="s">
        <v>1810</v>
      </c>
    </row>
    <row r="2759" spans="2:7" ht="45" customHeight="1" x14ac:dyDescent="0.25">
      <c r="B2759" s="7" t="s">
        <v>1</v>
      </c>
      <c r="C2759" s="19">
        <v>23334</v>
      </c>
      <c r="D2759" s="38">
        <v>40944</v>
      </c>
      <c r="E2759" s="5">
        <v>11</v>
      </c>
      <c r="F2759" s="5">
        <v>2720</v>
      </c>
      <c r="G2759" s="57" t="s">
        <v>1809</v>
      </c>
    </row>
    <row r="2760" spans="2:7" ht="45" customHeight="1" x14ac:dyDescent="0.25">
      <c r="B2760" s="7" t="s">
        <v>1</v>
      </c>
      <c r="C2760" s="19">
        <v>22284</v>
      </c>
      <c r="D2760" s="38">
        <v>40947</v>
      </c>
      <c r="E2760" s="5">
        <v>11</v>
      </c>
      <c r="F2760" s="5">
        <v>2721</v>
      </c>
      <c r="G2760" s="57" t="s">
        <v>1808</v>
      </c>
    </row>
    <row r="2761" spans="2:7" ht="45" customHeight="1" x14ac:dyDescent="0.25">
      <c r="B2761" s="7" t="s">
        <v>1</v>
      </c>
      <c r="C2761" s="19">
        <v>9183</v>
      </c>
      <c r="D2761" s="38">
        <v>40947</v>
      </c>
      <c r="E2761" s="5">
        <v>11</v>
      </c>
      <c r="F2761" s="5">
        <v>2722</v>
      </c>
      <c r="G2761" s="57" t="s">
        <v>1807</v>
      </c>
    </row>
    <row r="2762" spans="2:7" ht="45" customHeight="1" x14ac:dyDescent="0.25">
      <c r="B2762" s="7" t="s">
        <v>1</v>
      </c>
      <c r="C2762" s="19">
        <v>19108</v>
      </c>
      <c r="D2762" s="38">
        <v>40948</v>
      </c>
      <c r="E2762" s="5">
        <v>10</v>
      </c>
      <c r="F2762" s="5">
        <v>2723</v>
      </c>
      <c r="G2762" s="57" t="s">
        <v>1806</v>
      </c>
    </row>
    <row r="2763" spans="2:7" ht="45" customHeight="1" x14ac:dyDescent="0.25">
      <c r="B2763" s="7" t="s">
        <v>1</v>
      </c>
      <c r="C2763" s="19">
        <v>23567</v>
      </c>
      <c r="D2763" s="38">
        <v>40952</v>
      </c>
      <c r="E2763" s="5">
        <v>11</v>
      </c>
      <c r="F2763" s="5">
        <v>2724</v>
      </c>
      <c r="G2763" s="57" t="s">
        <v>1805</v>
      </c>
    </row>
    <row r="2764" spans="2:7" ht="45" customHeight="1" x14ac:dyDescent="0.25">
      <c r="B2764" s="7" t="s">
        <v>1</v>
      </c>
      <c r="C2764" s="19">
        <v>20415</v>
      </c>
      <c r="D2764" s="38">
        <v>40956</v>
      </c>
      <c r="E2764" s="5">
        <v>11</v>
      </c>
      <c r="F2764" s="5">
        <v>2725</v>
      </c>
      <c r="G2764" s="57" t="s">
        <v>1804</v>
      </c>
    </row>
    <row r="2765" spans="2:7" ht="45" customHeight="1" x14ac:dyDescent="0.25">
      <c r="B2765" s="7" t="s">
        <v>1</v>
      </c>
      <c r="C2765" s="19">
        <v>15373</v>
      </c>
      <c r="D2765" s="38">
        <v>40957</v>
      </c>
      <c r="E2765" s="5">
        <v>11</v>
      </c>
      <c r="F2765" s="5">
        <v>2726</v>
      </c>
      <c r="G2765" s="57" t="s">
        <v>1803</v>
      </c>
    </row>
    <row r="2766" spans="2:7" ht="45" customHeight="1" x14ac:dyDescent="0.25">
      <c r="B2766" s="7" t="s">
        <v>1</v>
      </c>
      <c r="C2766" s="19">
        <v>13232</v>
      </c>
      <c r="D2766" s="38">
        <v>40958</v>
      </c>
      <c r="E2766" s="5">
        <v>11</v>
      </c>
      <c r="F2766" s="5">
        <v>2727</v>
      </c>
      <c r="G2766" s="57" t="s">
        <v>1802</v>
      </c>
    </row>
    <row r="2767" spans="2:7" ht="45" customHeight="1" x14ac:dyDescent="0.25">
      <c r="B2767" s="7" t="s">
        <v>1</v>
      </c>
      <c r="C2767" s="19">
        <v>23705</v>
      </c>
      <c r="D2767" s="38">
        <v>40963</v>
      </c>
      <c r="E2767" s="5">
        <v>10</v>
      </c>
      <c r="F2767" s="5">
        <v>2728</v>
      </c>
      <c r="G2767" s="57" t="s">
        <v>1801</v>
      </c>
    </row>
    <row r="2768" spans="2:7" ht="45" customHeight="1" x14ac:dyDescent="0.25">
      <c r="B2768" s="7" t="s">
        <v>1</v>
      </c>
      <c r="C2768" s="19">
        <v>13451</v>
      </c>
      <c r="D2768" s="38">
        <v>40966</v>
      </c>
      <c r="E2768" s="5">
        <v>11</v>
      </c>
      <c r="F2768" s="5">
        <v>2729</v>
      </c>
      <c r="G2768" s="57" t="s">
        <v>1800</v>
      </c>
    </row>
    <row r="2769" spans="1:7" ht="45" customHeight="1" x14ac:dyDescent="0.25">
      <c r="B2769" s="7" t="s">
        <v>1</v>
      </c>
      <c r="C2769" s="19">
        <v>20250</v>
      </c>
      <c r="D2769" s="38">
        <v>40967</v>
      </c>
      <c r="E2769" s="5">
        <v>11</v>
      </c>
      <c r="F2769" s="5">
        <v>2730</v>
      </c>
      <c r="G2769" s="57" t="s">
        <v>1799</v>
      </c>
    </row>
    <row r="2770" spans="1:7" ht="45" customHeight="1" x14ac:dyDescent="0.25">
      <c r="B2770" s="7" t="s">
        <v>1</v>
      </c>
      <c r="C2770" s="19">
        <v>22396</v>
      </c>
      <c r="D2770" s="38">
        <v>40971</v>
      </c>
      <c r="E2770" s="5">
        <v>11</v>
      </c>
      <c r="F2770" s="5">
        <v>2731</v>
      </c>
      <c r="G2770" s="57" t="s">
        <v>1798</v>
      </c>
    </row>
    <row r="2771" spans="1:7" ht="60" customHeight="1" x14ac:dyDescent="0.25">
      <c r="B2771" s="7" t="s">
        <v>1</v>
      </c>
      <c r="C2771" s="19">
        <v>22408</v>
      </c>
      <c r="D2771" s="38">
        <v>40972</v>
      </c>
      <c r="E2771" s="5">
        <v>11</v>
      </c>
      <c r="F2771" s="5">
        <v>2732</v>
      </c>
      <c r="G2771" s="57" t="s">
        <v>1797</v>
      </c>
    </row>
    <row r="2772" spans="1:7" ht="45" customHeight="1" x14ac:dyDescent="0.25">
      <c r="B2772" s="7" t="s">
        <v>1</v>
      </c>
      <c r="C2772" s="19">
        <v>29032</v>
      </c>
      <c r="D2772" s="38">
        <v>40973</v>
      </c>
      <c r="E2772" s="5">
        <v>14</v>
      </c>
      <c r="F2772" s="5">
        <v>2733</v>
      </c>
      <c r="G2772" s="57" t="s">
        <v>1796</v>
      </c>
    </row>
    <row r="2773" spans="1:7" ht="45" customHeight="1" x14ac:dyDescent="0.25">
      <c r="B2773" s="7" t="s">
        <v>1</v>
      </c>
      <c r="C2773" s="19">
        <v>13057</v>
      </c>
      <c r="D2773" s="38">
        <v>40974</v>
      </c>
      <c r="E2773" s="5">
        <v>11</v>
      </c>
      <c r="F2773" s="5">
        <v>2734</v>
      </c>
      <c r="G2773" s="57" t="s">
        <v>1795</v>
      </c>
    </row>
    <row r="2774" spans="1:7" ht="45" customHeight="1" x14ac:dyDescent="0.25">
      <c r="B2774" s="11" t="s">
        <v>1</v>
      </c>
      <c r="C2774" s="19">
        <v>18755</v>
      </c>
      <c r="D2774" s="38">
        <v>40976</v>
      </c>
      <c r="E2774" s="5">
        <v>11</v>
      </c>
      <c r="F2774" s="5">
        <v>2735</v>
      </c>
      <c r="G2774" s="57" t="s">
        <v>1794</v>
      </c>
    </row>
    <row r="2775" spans="1:7" ht="45" customHeight="1" x14ac:dyDescent="0.25">
      <c r="A2775" s="7"/>
      <c r="B2775" s="7" t="s">
        <v>1</v>
      </c>
      <c r="C2775" s="19">
        <v>18318</v>
      </c>
      <c r="D2775" s="38">
        <v>40980</v>
      </c>
      <c r="E2775" s="5">
        <v>20</v>
      </c>
      <c r="F2775" s="5">
        <v>2736</v>
      </c>
      <c r="G2775" s="57" t="s">
        <v>1793</v>
      </c>
    </row>
    <row r="2776" spans="1:7" ht="45" customHeight="1" x14ac:dyDescent="0.25">
      <c r="B2776" s="12" t="s">
        <v>1</v>
      </c>
      <c r="C2776" s="19">
        <v>28065</v>
      </c>
      <c r="D2776" s="38">
        <v>40981</v>
      </c>
      <c r="E2776" s="5">
        <v>11</v>
      </c>
      <c r="F2776" s="5">
        <v>2737</v>
      </c>
      <c r="G2776" s="57" t="s">
        <v>1792</v>
      </c>
    </row>
    <row r="2777" spans="1:7" ht="45" customHeight="1" x14ac:dyDescent="0.25">
      <c r="B2777" s="7" t="s">
        <v>1</v>
      </c>
      <c r="C2777" s="19">
        <v>16720</v>
      </c>
      <c r="D2777" s="38">
        <v>40980</v>
      </c>
      <c r="E2777" s="5">
        <v>11</v>
      </c>
      <c r="F2777" s="5">
        <v>2738</v>
      </c>
      <c r="G2777" s="57" t="s">
        <v>1791</v>
      </c>
    </row>
    <row r="2778" spans="1:7" ht="45" customHeight="1" x14ac:dyDescent="0.25">
      <c r="B2778" s="7" t="s">
        <v>1</v>
      </c>
      <c r="C2778" s="19">
        <v>17174</v>
      </c>
      <c r="D2778" s="38">
        <v>40981</v>
      </c>
      <c r="E2778" s="5">
        <v>11</v>
      </c>
      <c r="F2778" s="5">
        <v>2739</v>
      </c>
      <c r="G2778" s="57" t="s">
        <v>1790</v>
      </c>
    </row>
    <row r="2779" spans="1:7" ht="45" customHeight="1" x14ac:dyDescent="0.25">
      <c r="B2779" s="7" t="s">
        <v>1</v>
      </c>
      <c r="C2779" s="19">
        <v>19605</v>
      </c>
      <c r="D2779" s="38">
        <v>40985</v>
      </c>
      <c r="E2779" s="5">
        <v>11</v>
      </c>
      <c r="F2779" s="5">
        <v>2740</v>
      </c>
      <c r="G2779" s="57" t="s">
        <v>1789</v>
      </c>
    </row>
    <row r="2780" spans="1:7" ht="45" customHeight="1" x14ac:dyDescent="0.25">
      <c r="B2780" s="11" t="s">
        <v>1</v>
      </c>
      <c r="C2780" s="19">
        <v>10058</v>
      </c>
      <c r="D2780" s="38">
        <v>40987</v>
      </c>
      <c r="E2780" s="5">
        <v>11</v>
      </c>
      <c r="F2780" s="5">
        <v>2741</v>
      </c>
      <c r="G2780" s="57" t="s">
        <v>1788</v>
      </c>
    </row>
    <row r="2781" spans="1:7" ht="45" customHeight="1" x14ac:dyDescent="0.25">
      <c r="A2781" s="7"/>
      <c r="B2781" s="7" t="s">
        <v>1</v>
      </c>
      <c r="C2781" s="19">
        <v>16114</v>
      </c>
      <c r="D2781" s="38">
        <v>40990</v>
      </c>
      <c r="E2781" s="5">
        <v>20</v>
      </c>
      <c r="F2781" s="5">
        <v>2742</v>
      </c>
      <c r="G2781" s="57" t="s">
        <v>1787</v>
      </c>
    </row>
    <row r="2782" spans="1:7" ht="45" customHeight="1" x14ac:dyDescent="0.25">
      <c r="B2782" s="12" t="s">
        <v>1</v>
      </c>
      <c r="C2782" s="19">
        <v>20966</v>
      </c>
      <c r="D2782" s="38">
        <v>40989</v>
      </c>
      <c r="E2782" s="5">
        <v>11</v>
      </c>
      <c r="F2782" s="5">
        <v>2743</v>
      </c>
      <c r="G2782" s="57" t="s">
        <v>1786</v>
      </c>
    </row>
    <row r="2783" spans="1:7" ht="45" customHeight="1" x14ac:dyDescent="0.25">
      <c r="B2783" s="11" t="s">
        <v>1</v>
      </c>
      <c r="C2783" s="19">
        <v>21462</v>
      </c>
      <c r="D2783" s="38">
        <v>40991</v>
      </c>
      <c r="E2783" s="5">
        <v>11</v>
      </c>
      <c r="F2783" s="5">
        <v>2744</v>
      </c>
      <c r="G2783" s="57" t="s">
        <v>1785</v>
      </c>
    </row>
    <row r="2784" spans="1:7" ht="45" customHeight="1" x14ac:dyDescent="0.25">
      <c r="A2784" s="7"/>
      <c r="B2784" s="7" t="s">
        <v>1</v>
      </c>
      <c r="C2784" s="19">
        <v>23538</v>
      </c>
      <c r="D2784" s="38">
        <v>40990</v>
      </c>
      <c r="E2784" s="5">
        <v>22</v>
      </c>
      <c r="F2784" s="5">
        <v>2745</v>
      </c>
      <c r="G2784" s="57" t="s">
        <v>1784</v>
      </c>
    </row>
    <row r="2785" spans="1:7" ht="45" customHeight="1" x14ac:dyDescent="0.25">
      <c r="B2785" s="12" t="s">
        <v>1</v>
      </c>
      <c r="C2785" s="19">
        <v>24889</v>
      </c>
      <c r="D2785" s="38">
        <v>40998</v>
      </c>
      <c r="E2785" s="5">
        <v>10</v>
      </c>
      <c r="F2785" s="5">
        <v>2746</v>
      </c>
      <c r="G2785" s="57" t="s">
        <v>1783</v>
      </c>
    </row>
    <row r="2786" spans="1:7" ht="45" customHeight="1" x14ac:dyDescent="0.25">
      <c r="B2786" s="7" t="s">
        <v>1</v>
      </c>
      <c r="C2786" s="19">
        <v>40846</v>
      </c>
      <c r="D2786" s="38">
        <v>41000</v>
      </c>
      <c r="E2786" s="5">
        <v>6</v>
      </c>
      <c r="F2786" s="5">
        <v>2747</v>
      </c>
      <c r="G2786" s="57" t="s">
        <v>1782</v>
      </c>
    </row>
    <row r="2787" spans="1:7" ht="45" customHeight="1" x14ac:dyDescent="0.25">
      <c r="B2787" s="7" t="s">
        <v>1</v>
      </c>
      <c r="C2787" s="19">
        <v>12855</v>
      </c>
      <c r="D2787" s="38">
        <v>41001</v>
      </c>
      <c r="E2787" s="5">
        <v>8</v>
      </c>
      <c r="F2787" s="5">
        <v>2748</v>
      </c>
      <c r="G2787" s="57" t="s">
        <v>1781</v>
      </c>
    </row>
    <row r="2788" spans="1:7" ht="45" customHeight="1" x14ac:dyDescent="0.25">
      <c r="B2788" s="7" t="s">
        <v>1</v>
      </c>
      <c r="C2788" s="19">
        <v>11932</v>
      </c>
      <c r="D2788" s="38">
        <v>41003</v>
      </c>
      <c r="E2788" s="5">
        <v>11</v>
      </c>
      <c r="F2788" s="5">
        <v>2749</v>
      </c>
      <c r="G2788" s="57" t="s">
        <v>1780</v>
      </c>
    </row>
    <row r="2789" spans="1:7" ht="45" customHeight="1" x14ac:dyDescent="0.25">
      <c r="B2789" s="7" t="s">
        <v>1</v>
      </c>
      <c r="C2789" s="19">
        <v>25183</v>
      </c>
      <c r="D2789" s="38">
        <v>41004</v>
      </c>
      <c r="E2789" s="5">
        <v>11</v>
      </c>
      <c r="F2789" s="5">
        <v>2750</v>
      </c>
      <c r="G2789" s="57" t="s">
        <v>1779</v>
      </c>
    </row>
    <row r="2790" spans="1:7" ht="45" customHeight="1" x14ac:dyDescent="0.25">
      <c r="B2790" s="11" t="s">
        <v>1</v>
      </c>
      <c r="C2790" s="19">
        <v>17956</v>
      </c>
      <c r="D2790" s="38">
        <v>41003</v>
      </c>
      <c r="E2790" s="5">
        <v>11</v>
      </c>
      <c r="F2790" s="5">
        <v>2751</v>
      </c>
      <c r="G2790" s="57" t="s">
        <v>1778</v>
      </c>
    </row>
    <row r="2791" spans="1:7" ht="45" customHeight="1" x14ac:dyDescent="0.25">
      <c r="A2791" s="7"/>
      <c r="B2791" s="7" t="s">
        <v>1</v>
      </c>
      <c r="C2791" s="19">
        <v>17627</v>
      </c>
      <c r="D2791" s="38">
        <v>41004</v>
      </c>
      <c r="E2791" s="5">
        <v>22</v>
      </c>
      <c r="F2791" s="5">
        <v>2752</v>
      </c>
      <c r="G2791" s="57" t="s">
        <v>1777</v>
      </c>
    </row>
    <row r="2792" spans="1:7" ht="45" customHeight="1" x14ac:dyDescent="0.25">
      <c r="B2792" s="12" t="s">
        <v>1</v>
      </c>
      <c r="C2792" s="19">
        <v>21739</v>
      </c>
      <c r="D2792" s="38">
        <v>41008</v>
      </c>
      <c r="E2792" s="5">
        <v>11</v>
      </c>
      <c r="F2792" s="5">
        <v>2753</v>
      </c>
      <c r="G2792" s="57" t="s">
        <v>1776</v>
      </c>
    </row>
    <row r="2793" spans="1:7" ht="45" customHeight="1" x14ac:dyDescent="0.25">
      <c r="B2793" s="7" t="s">
        <v>1</v>
      </c>
      <c r="C2793" s="19">
        <v>29187</v>
      </c>
      <c r="D2793" s="38">
        <v>41017</v>
      </c>
      <c r="E2793" s="5">
        <v>11</v>
      </c>
      <c r="F2793" s="5">
        <v>2754</v>
      </c>
      <c r="G2793" s="57" t="s">
        <v>1775</v>
      </c>
    </row>
    <row r="2794" spans="1:7" ht="45" customHeight="1" x14ac:dyDescent="0.25">
      <c r="B2794" s="7" t="s">
        <v>1</v>
      </c>
      <c r="C2794" s="19">
        <v>18466</v>
      </c>
      <c r="D2794" s="38">
        <v>41029</v>
      </c>
      <c r="E2794" s="5">
        <v>11</v>
      </c>
      <c r="F2794" s="5">
        <v>2755</v>
      </c>
      <c r="G2794" s="57" t="s">
        <v>1774</v>
      </c>
    </row>
    <row r="2795" spans="1:7" ht="45" customHeight="1" x14ac:dyDescent="0.25">
      <c r="B2795" s="7" t="s">
        <v>1</v>
      </c>
      <c r="C2795" s="19">
        <v>19968</v>
      </c>
      <c r="D2795" s="38">
        <v>41029</v>
      </c>
      <c r="E2795" s="5">
        <v>11</v>
      </c>
      <c r="F2795" s="5">
        <v>2756</v>
      </c>
      <c r="G2795" s="57" t="s">
        <v>1773</v>
      </c>
    </row>
    <row r="2796" spans="1:7" ht="45" customHeight="1" x14ac:dyDescent="0.25">
      <c r="B2796" s="7" t="s">
        <v>1</v>
      </c>
      <c r="C2796" s="19">
        <v>20773</v>
      </c>
      <c r="D2796" s="38">
        <v>41035</v>
      </c>
      <c r="E2796" s="5">
        <v>11</v>
      </c>
      <c r="F2796" s="5">
        <v>2757</v>
      </c>
      <c r="G2796" s="57" t="s">
        <v>1772</v>
      </c>
    </row>
    <row r="2797" spans="1:7" ht="45" customHeight="1" x14ac:dyDescent="0.25">
      <c r="B2797" s="7" t="s">
        <v>1</v>
      </c>
      <c r="C2797" s="19">
        <v>21708</v>
      </c>
      <c r="D2797" s="38">
        <v>41038</v>
      </c>
      <c r="E2797" s="5">
        <v>11</v>
      </c>
      <c r="F2797" s="5">
        <v>2758</v>
      </c>
      <c r="G2797" s="57" t="s">
        <v>1771</v>
      </c>
    </row>
    <row r="2798" spans="1:7" ht="45" customHeight="1" x14ac:dyDescent="0.25">
      <c r="B2798" s="7" t="s">
        <v>1</v>
      </c>
      <c r="C2798" s="19">
        <v>13132</v>
      </c>
      <c r="D2798" s="38">
        <v>41036</v>
      </c>
      <c r="E2798" s="5">
        <v>15</v>
      </c>
      <c r="F2798" s="5">
        <v>2759</v>
      </c>
      <c r="G2798" s="57" t="s">
        <v>1770</v>
      </c>
    </row>
    <row r="2799" spans="1:7" ht="45" customHeight="1" x14ac:dyDescent="0.25">
      <c r="B2799" s="7" t="s">
        <v>1</v>
      </c>
      <c r="C2799" s="19">
        <v>21254</v>
      </c>
      <c r="D2799" s="38">
        <v>41044</v>
      </c>
      <c r="E2799" s="5">
        <v>19</v>
      </c>
      <c r="F2799" s="5">
        <v>2760</v>
      </c>
      <c r="G2799" s="57" t="s">
        <v>1769</v>
      </c>
    </row>
    <row r="2800" spans="1:7" ht="45" customHeight="1" x14ac:dyDescent="0.25">
      <c r="B2800" s="7" t="s">
        <v>1</v>
      </c>
      <c r="C2800" s="19">
        <v>17394</v>
      </c>
      <c r="D2800" s="38">
        <v>41048</v>
      </c>
      <c r="E2800" s="5">
        <v>11</v>
      </c>
      <c r="F2800" s="5">
        <v>2761</v>
      </c>
      <c r="G2800" s="57" t="s">
        <v>1768</v>
      </c>
    </row>
    <row r="2801" spans="1:7" ht="45" customHeight="1" x14ac:dyDescent="0.25">
      <c r="B2801" s="11" t="s">
        <v>1</v>
      </c>
      <c r="C2801" s="19">
        <v>26827</v>
      </c>
      <c r="D2801" s="38">
        <v>41046</v>
      </c>
      <c r="E2801" s="5">
        <v>11</v>
      </c>
      <c r="F2801" s="5">
        <v>2762</v>
      </c>
      <c r="G2801" s="57" t="s">
        <v>1767</v>
      </c>
    </row>
    <row r="2802" spans="1:7" ht="45" customHeight="1" x14ac:dyDescent="0.25">
      <c r="A2802" s="7"/>
      <c r="B2802" s="7" t="s">
        <v>1</v>
      </c>
      <c r="C2802" s="19">
        <v>20091</v>
      </c>
      <c r="D2802" s="38">
        <v>41048</v>
      </c>
      <c r="E2802" s="5">
        <v>22</v>
      </c>
      <c r="F2802" s="5">
        <v>2763</v>
      </c>
      <c r="G2802" s="57" t="s">
        <v>1766</v>
      </c>
    </row>
    <row r="2803" spans="1:7" ht="45" customHeight="1" x14ac:dyDescent="0.25">
      <c r="B2803" s="12" t="s">
        <v>1</v>
      </c>
      <c r="C2803" s="19">
        <v>22842</v>
      </c>
      <c r="D2803" s="38">
        <v>41052</v>
      </c>
      <c r="E2803" s="5">
        <v>11</v>
      </c>
      <c r="F2803" s="5">
        <v>2764</v>
      </c>
      <c r="G2803" s="57" t="s">
        <v>1765</v>
      </c>
    </row>
    <row r="2804" spans="1:7" ht="45" customHeight="1" x14ac:dyDescent="0.25">
      <c r="B2804" s="7" t="s">
        <v>1</v>
      </c>
      <c r="C2804" s="19">
        <v>27124</v>
      </c>
      <c r="D2804" s="38">
        <v>41054</v>
      </c>
      <c r="E2804" s="5">
        <v>11</v>
      </c>
      <c r="F2804" s="5">
        <v>2765</v>
      </c>
      <c r="G2804" s="57" t="s">
        <v>1764</v>
      </c>
    </row>
    <row r="2805" spans="1:7" ht="45" customHeight="1" x14ac:dyDescent="0.25">
      <c r="B2805" s="7" t="s">
        <v>1</v>
      </c>
      <c r="C2805" s="19">
        <v>22262</v>
      </c>
      <c r="D2805" s="38">
        <v>41062</v>
      </c>
      <c r="E2805" s="5">
        <v>11</v>
      </c>
      <c r="F2805" s="5">
        <v>2766</v>
      </c>
      <c r="G2805" s="57" t="s">
        <v>1763</v>
      </c>
    </row>
    <row r="2806" spans="1:7" ht="45" customHeight="1" x14ac:dyDescent="0.25">
      <c r="B2806" s="7" t="s">
        <v>1</v>
      </c>
      <c r="C2806" s="19">
        <v>20763</v>
      </c>
      <c r="D2806" s="38">
        <v>41061</v>
      </c>
      <c r="E2806" s="5">
        <v>13</v>
      </c>
      <c r="F2806" s="5">
        <v>2767</v>
      </c>
      <c r="G2806" s="57" t="s">
        <v>1762</v>
      </c>
    </row>
    <row r="2807" spans="1:7" ht="45" customHeight="1" x14ac:dyDescent="0.25">
      <c r="B2807" s="7" t="s">
        <v>1</v>
      </c>
      <c r="C2807" s="19">
        <v>21711</v>
      </c>
      <c r="D2807" s="38">
        <v>41059</v>
      </c>
      <c r="E2807" s="5">
        <v>12</v>
      </c>
      <c r="F2807" s="5">
        <v>2768</v>
      </c>
      <c r="G2807" s="57" t="s">
        <v>1761</v>
      </c>
    </row>
    <row r="2808" spans="1:7" ht="45" customHeight="1" x14ac:dyDescent="0.25">
      <c r="B2808" s="7" t="s">
        <v>1</v>
      </c>
      <c r="C2808" s="19">
        <v>29089</v>
      </c>
      <c r="D2808" s="38">
        <v>41063</v>
      </c>
      <c r="E2808" s="5">
        <v>23</v>
      </c>
      <c r="F2808" s="5">
        <v>2769</v>
      </c>
      <c r="G2808" s="57" t="s">
        <v>1760</v>
      </c>
    </row>
    <row r="2809" spans="1:7" ht="45" customHeight="1" x14ac:dyDescent="0.25">
      <c r="B2809" s="7" t="s">
        <v>1</v>
      </c>
      <c r="C2809" s="19">
        <v>40935</v>
      </c>
      <c r="D2809" s="38">
        <v>41067</v>
      </c>
      <c r="E2809" s="5">
        <v>6</v>
      </c>
      <c r="F2809" s="5">
        <v>2770</v>
      </c>
      <c r="G2809" s="57" t="s">
        <v>1759</v>
      </c>
    </row>
    <row r="2810" spans="1:7" ht="45" customHeight="1" x14ac:dyDescent="0.25">
      <c r="B2810" s="7" t="s">
        <v>1</v>
      </c>
      <c r="C2810" s="19">
        <v>21912</v>
      </c>
      <c r="D2810" s="38">
        <v>41072</v>
      </c>
      <c r="E2810" s="5">
        <v>11</v>
      </c>
      <c r="F2810" s="5">
        <v>2771</v>
      </c>
      <c r="G2810" s="57" t="s">
        <v>1758</v>
      </c>
    </row>
    <row r="2811" spans="1:7" ht="45" customHeight="1" x14ac:dyDescent="0.25">
      <c r="B2811" s="7" t="s">
        <v>1</v>
      </c>
      <c r="C2811" s="19">
        <v>30081</v>
      </c>
      <c r="D2811" s="38">
        <v>41071</v>
      </c>
      <c r="E2811" s="5">
        <v>11</v>
      </c>
      <c r="F2811" s="5">
        <v>2772</v>
      </c>
      <c r="G2811" s="57" t="s">
        <v>1757</v>
      </c>
    </row>
    <row r="2812" spans="1:7" ht="45" customHeight="1" x14ac:dyDescent="0.25">
      <c r="B2812" s="7" t="s">
        <v>1</v>
      </c>
      <c r="C2812" s="19">
        <v>20742</v>
      </c>
      <c r="D2812" s="38">
        <v>41075</v>
      </c>
      <c r="E2812" s="5">
        <v>11</v>
      </c>
      <c r="F2812" s="5">
        <v>2773</v>
      </c>
      <c r="G2812" s="57" t="s">
        <v>1756</v>
      </c>
    </row>
    <row r="2813" spans="1:7" ht="45" customHeight="1" x14ac:dyDescent="0.25">
      <c r="B2813" s="7" t="s">
        <v>1</v>
      </c>
      <c r="C2813" s="19">
        <v>12885</v>
      </c>
      <c r="D2813" s="38">
        <v>41078</v>
      </c>
      <c r="E2813" s="5">
        <v>11</v>
      </c>
      <c r="F2813" s="5">
        <v>2774</v>
      </c>
      <c r="G2813" s="57" t="s">
        <v>1755</v>
      </c>
    </row>
    <row r="2814" spans="1:7" ht="45" customHeight="1" x14ac:dyDescent="0.25">
      <c r="B2814" s="7" t="s">
        <v>1</v>
      </c>
      <c r="C2814" s="19">
        <v>21782</v>
      </c>
      <c r="D2814" s="38">
        <v>41078</v>
      </c>
      <c r="E2814" s="5">
        <v>11</v>
      </c>
      <c r="F2814" s="5">
        <v>2775</v>
      </c>
      <c r="G2814" s="57" t="s">
        <v>1754</v>
      </c>
    </row>
    <row r="2815" spans="1:7" ht="45" customHeight="1" x14ac:dyDescent="0.25">
      <c r="B2815" s="7" t="s">
        <v>1</v>
      </c>
      <c r="C2815" s="19">
        <v>23265</v>
      </c>
      <c r="D2815" s="38">
        <v>41079</v>
      </c>
      <c r="E2815" s="5">
        <v>11</v>
      </c>
      <c r="F2815" s="5">
        <v>2776</v>
      </c>
      <c r="G2815" s="57" t="s">
        <v>1753</v>
      </c>
    </row>
    <row r="2816" spans="1:7" ht="45" customHeight="1" x14ac:dyDescent="0.25">
      <c r="B2816" s="7" t="s">
        <v>1</v>
      </c>
      <c r="C2816" s="19">
        <v>22794</v>
      </c>
      <c r="D2816" s="38">
        <v>41079</v>
      </c>
      <c r="E2816" s="5">
        <v>11</v>
      </c>
      <c r="F2816" s="5">
        <v>2777</v>
      </c>
      <c r="G2816" s="57" t="s">
        <v>1752</v>
      </c>
    </row>
    <row r="2817" spans="1:7" ht="45" customHeight="1" x14ac:dyDescent="0.25">
      <c r="B2817" s="7" t="s">
        <v>1</v>
      </c>
      <c r="C2817" s="19">
        <v>41077</v>
      </c>
      <c r="D2817" s="38">
        <v>41079</v>
      </c>
      <c r="E2817" s="5">
        <v>6</v>
      </c>
      <c r="F2817" s="5">
        <v>2778</v>
      </c>
      <c r="G2817" s="57" t="s">
        <v>1751</v>
      </c>
    </row>
    <row r="2818" spans="1:7" ht="45" customHeight="1" x14ac:dyDescent="0.25">
      <c r="B2818" s="7" t="s">
        <v>1</v>
      </c>
      <c r="C2818" s="19">
        <v>21244</v>
      </c>
      <c r="D2818" s="38">
        <v>41076</v>
      </c>
      <c r="E2818" s="5">
        <v>11</v>
      </c>
      <c r="F2818" s="5">
        <v>2779</v>
      </c>
      <c r="G2818" s="57" t="s">
        <v>1750</v>
      </c>
    </row>
    <row r="2819" spans="1:7" ht="45" customHeight="1" x14ac:dyDescent="0.25">
      <c r="B2819" s="7" t="s">
        <v>1</v>
      </c>
      <c r="C2819" s="19">
        <v>40641</v>
      </c>
      <c r="D2819" s="38">
        <v>41082</v>
      </c>
      <c r="E2819" s="5">
        <v>6</v>
      </c>
      <c r="F2819" s="5">
        <v>2780</v>
      </c>
      <c r="G2819" s="57" t="s">
        <v>1749</v>
      </c>
    </row>
    <row r="2820" spans="1:7" ht="45" customHeight="1" x14ac:dyDescent="0.25">
      <c r="B2820" s="7" t="s">
        <v>1</v>
      </c>
      <c r="C2820" s="19">
        <v>19068</v>
      </c>
      <c r="D2820" s="38">
        <v>41083</v>
      </c>
      <c r="E2820" s="5">
        <v>23</v>
      </c>
      <c r="F2820" s="5">
        <v>2781</v>
      </c>
      <c r="G2820" s="57" t="s">
        <v>1748</v>
      </c>
    </row>
    <row r="2821" spans="1:7" ht="45" customHeight="1" x14ac:dyDescent="0.25">
      <c r="B2821" s="7" t="s">
        <v>1</v>
      </c>
      <c r="C2821" s="19">
        <v>34166</v>
      </c>
      <c r="D2821" s="38">
        <v>41094</v>
      </c>
      <c r="E2821" s="5">
        <v>11</v>
      </c>
      <c r="F2821" s="5">
        <v>2782</v>
      </c>
      <c r="G2821" s="57" t="s">
        <v>1747</v>
      </c>
    </row>
    <row r="2822" spans="1:7" ht="45" customHeight="1" x14ac:dyDescent="0.25">
      <c r="B2822" s="7" t="s">
        <v>1</v>
      </c>
      <c r="C2822" s="19">
        <v>9883</v>
      </c>
      <c r="D2822" s="38">
        <v>41095</v>
      </c>
      <c r="E2822" s="5">
        <v>11</v>
      </c>
      <c r="F2822" s="5">
        <v>2783</v>
      </c>
      <c r="G2822" s="57" t="s">
        <v>1746</v>
      </c>
    </row>
    <row r="2823" spans="1:7" ht="45" customHeight="1" x14ac:dyDescent="0.25">
      <c r="B2823" s="7" t="s">
        <v>1</v>
      </c>
      <c r="C2823" s="19">
        <v>20185</v>
      </c>
      <c r="D2823" s="38">
        <v>41098</v>
      </c>
      <c r="E2823" s="5">
        <v>11</v>
      </c>
      <c r="F2823" s="5">
        <v>2784</v>
      </c>
      <c r="G2823" s="57" t="s">
        <v>1745</v>
      </c>
    </row>
    <row r="2824" spans="1:7" ht="45" customHeight="1" x14ac:dyDescent="0.25">
      <c r="B2824" s="7" t="s">
        <v>1</v>
      </c>
      <c r="C2824" s="19">
        <v>18662</v>
      </c>
      <c r="D2824" s="38">
        <v>41096</v>
      </c>
      <c r="E2824" s="5">
        <v>11</v>
      </c>
      <c r="F2824" s="5">
        <v>2785</v>
      </c>
      <c r="G2824" s="57" t="s">
        <v>1744</v>
      </c>
    </row>
    <row r="2825" spans="1:7" ht="45" customHeight="1" x14ac:dyDescent="0.25">
      <c r="B2825" s="7" t="s">
        <v>1</v>
      </c>
      <c r="C2825" s="19">
        <v>18172</v>
      </c>
      <c r="D2825" s="38">
        <v>41114</v>
      </c>
      <c r="E2825" s="5">
        <v>19</v>
      </c>
      <c r="F2825" s="5">
        <v>2786</v>
      </c>
      <c r="G2825" s="57" t="s">
        <v>1743</v>
      </c>
    </row>
    <row r="2826" spans="1:7" ht="45" customHeight="1" x14ac:dyDescent="0.25">
      <c r="B2826" s="7" t="s">
        <v>1</v>
      </c>
      <c r="C2826" s="19">
        <v>9623</v>
      </c>
      <c r="D2826" s="38">
        <v>41120</v>
      </c>
      <c r="E2826" s="5">
        <v>11</v>
      </c>
      <c r="F2826" s="5">
        <v>2787</v>
      </c>
      <c r="G2826" s="57" t="s">
        <v>1742</v>
      </c>
    </row>
    <row r="2827" spans="1:7" ht="45" customHeight="1" x14ac:dyDescent="0.25">
      <c r="B2827" s="7" t="s">
        <v>1</v>
      </c>
      <c r="C2827" s="19">
        <v>8809</v>
      </c>
      <c r="D2827" s="38">
        <v>41121</v>
      </c>
      <c r="E2827" s="5">
        <v>11</v>
      </c>
      <c r="F2827" s="5">
        <v>2788</v>
      </c>
      <c r="G2827" s="57" t="s">
        <v>1741</v>
      </c>
    </row>
    <row r="2828" spans="1:7" ht="45" customHeight="1" x14ac:dyDescent="0.25">
      <c r="B2828" s="7" t="s">
        <v>1</v>
      </c>
      <c r="C2828" s="19">
        <v>22162</v>
      </c>
      <c r="D2828" s="38">
        <v>41126</v>
      </c>
      <c r="E2828" s="5">
        <v>19</v>
      </c>
      <c r="F2828" s="5">
        <v>2789</v>
      </c>
      <c r="G2828" s="57" t="s">
        <v>1740</v>
      </c>
    </row>
    <row r="2829" spans="1:7" ht="45" customHeight="1" x14ac:dyDescent="0.25">
      <c r="B2829" s="11" t="s">
        <v>1</v>
      </c>
      <c r="C2829" s="19">
        <v>21464</v>
      </c>
      <c r="D2829" s="38">
        <v>41126</v>
      </c>
      <c r="E2829" s="5">
        <v>11</v>
      </c>
      <c r="F2829" s="5">
        <v>2790</v>
      </c>
      <c r="G2829" s="57" t="s">
        <v>1643</v>
      </c>
    </row>
    <row r="2830" spans="1:7" ht="45" customHeight="1" x14ac:dyDescent="0.25">
      <c r="A2830" s="7"/>
      <c r="B2830" s="7" t="s">
        <v>1</v>
      </c>
      <c r="C2830" s="19">
        <v>19165</v>
      </c>
      <c r="D2830" s="38">
        <v>41129</v>
      </c>
      <c r="E2830" s="5">
        <v>20</v>
      </c>
      <c r="F2830" s="5">
        <v>2791</v>
      </c>
      <c r="G2830" s="57" t="s">
        <v>1739</v>
      </c>
    </row>
    <row r="2831" spans="1:7" ht="45" customHeight="1" x14ac:dyDescent="0.25">
      <c r="A2831" s="7"/>
      <c r="B2831" s="7" t="s">
        <v>1</v>
      </c>
      <c r="C2831" s="19">
        <v>17942</v>
      </c>
      <c r="D2831" s="38">
        <v>41112</v>
      </c>
      <c r="E2831" s="5">
        <v>22</v>
      </c>
      <c r="F2831" s="5">
        <v>2792</v>
      </c>
      <c r="G2831" s="57" t="s">
        <v>1738</v>
      </c>
    </row>
    <row r="2832" spans="1:7" ht="45" customHeight="1" x14ac:dyDescent="0.25">
      <c r="B2832" s="12" t="s">
        <v>1</v>
      </c>
      <c r="C2832" s="19">
        <v>19243</v>
      </c>
      <c r="D2832" s="38">
        <v>41132</v>
      </c>
      <c r="E2832" s="5">
        <v>11</v>
      </c>
      <c r="F2832" s="5">
        <v>2793</v>
      </c>
      <c r="G2832" s="57" t="s">
        <v>1737</v>
      </c>
    </row>
    <row r="2833" spans="1:7" ht="45" customHeight="1" x14ac:dyDescent="0.25">
      <c r="B2833" s="7" t="s">
        <v>1</v>
      </c>
      <c r="C2833" s="19">
        <v>10851</v>
      </c>
      <c r="D2833" s="38">
        <v>41135</v>
      </c>
      <c r="E2833" s="5">
        <v>11</v>
      </c>
      <c r="F2833" s="5">
        <v>2794</v>
      </c>
      <c r="G2833" s="57" t="s">
        <v>1736</v>
      </c>
    </row>
    <row r="2834" spans="1:7" ht="45" customHeight="1" x14ac:dyDescent="0.25">
      <c r="B2834" s="7" t="s">
        <v>1</v>
      </c>
      <c r="C2834" s="19">
        <v>20772</v>
      </c>
      <c r="D2834" s="38">
        <v>41142</v>
      </c>
      <c r="E2834" s="5">
        <v>11</v>
      </c>
      <c r="F2834" s="5">
        <v>2795</v>
      </c>
      <c r="G2834" s="57" t="s">
        <v>1735</v>
      </c>
    </row>
    <row r="2835" spans="1:7" ht="45" customHeight="1" x14ac:dyDescent="0.25">
      <c r="B2835" s="7" t="s">
        <v>1</v>
      </c>
      <c r="C2835" s="19">
        <v>19754</v>
      </c>
      <c r="D2835" s="38">
        <v>41134</v>
      </c>
      <c r="E2835" s="5">
        <v>11</v>
      </c>
      <c r="F2835" s="5">
        <v>2796</v>
      </c>
      <c r="G2835" s="57" t="s">
        <v>1734</v>
      </c>
    </row>
    <row r="2836" spans="1:7" ht="45" customHeight="1" x14ac:dyDescent="0.25">
      <c r="B2836" s="7" t="s">
        <v>1</v>
      </c>
      <c r="C2836" s="19">
        <v>18120</v>
      </c>
      <c r="D2836" s="38">
        <v>41146</v>
      </c>
      <c r="E2836" s="5">
        <v>8</v>
      </c>
      <c r="F2836" s="5">
        <v>2797</v>
      </c>
      <c r="G2836" s="57" t="s">
        <v>1733</v>
      </c>
    </row>
    <row r="2837" spans="1:7" ht="45" customHeight="1" x14ac:dyDescent="0.25">
      <c r="B2837" s="7" t="s">
        <v>1</v>
      </c>
      <c r="C2837" s="19">
        <v>11251</v>
      </c>
      <c r="D2837" s="38">
        <v>41152</v>
      </c>
      <c r="E2837" s="5">
        <v>11</v>
      </c>
      <c r="F2837" s="5">
        <v>2798</v>
      </c>
      <c r="G2837" s="57" t="s">
        <v>1732</v>
      </c>
    </row>
    <row r="2838" spans="1:7" ht="45" customHeight="1" x14ac:dyDescent="0.25">
      <c r="B2838" s="7" t="s">
        <v>1</v>
      </c>
      <c r="C2838" s="19">
        <v>27958</v>
      </c>
      <c r="D2838" s="38">
        <v>41151</v>
      </c>
      <c r="E2838" s="5">
        <v>11</v>
      </c>
      <c r="F2838" s="5">
        <v>2799</v>
      </c>
      <c r="G2838" s="57" t="s">
        <v>1731</v>
      </c>
    </row>
    <row r="2839" spans="1:7" ht="45" customHeight="1" x14ac:dyDescent="0.25">
      <c r="B2839" s="7" t="s">
        <v>1</v>
      </c>
      <c r="C2839" s="19">
        <v>22863</v>
      </c>
      <c r="D2839" s="38">
        <v>41157</v>
      </c>
      <c r="E2839" s="5">
        <v>16</v>
      </c>
      <c r="F2839" s="5">
        <v>2800</v>
      </c>
      <c r="G2839" s="57" t="s">
        <v>1730</v>
      </c>
    </row>
    <row r="2840" spans="1:7" ht="45" customHeight="1" x14ac:dyDescent="0.25">
      <c r="B2840" s="7" t="s">
        <v>1</v>
      </c>
      <c r="C2840" s="19">
        <v>8725</v>
      </c>
      <c r="D2840" s="38">
        <v>41158</v>
      </c>
      <c r="E2840" s="5">
        <v>11</v>
      </c>
      <c r="F2840" s="5">
        <v>2801</v>
      </c>
      <c r="G2840" s="57" t="s">
        <v>1729</v>
      </c>
    </row>
    <row r="2841" spans="1:7" ht="45" customHeight="1" x14ac:dyDescent="0.25">
      <c r="B2841" s="7" t="s">
        <v>1</v>
      </c>
      <c r="C2841" s="19">
        <v>9858</v>
      </c>
      <c r="D2841" s="38">
        <v>41159</v>
      </c>
      <c r="E2841" s="5">
        <v>11</v>
      </c>
      <c r="F2841" s="5">
        <v>2802</v>
      </c>
      <c r="G2841" s="57" t="s">
        <v>1728</v>
      </c>
    </row>
    <row r="2842" spans="1:7" ht="45" customHeight="1" x14ac:dyDescent="0.25">
      <c r="B2842" s="7" t="s">
        <v>1</v>
      </c>
      <c r="C2842" s="19">
        <v>22316</v>
      </c>
      <c r="D2842" s="38">
        <v>41160</v>
      </c>
      <c r="E2842" s="5">
        <v>19</v>
      </c>
      <c r="F2842" s="5">
        <v>2803</v>
      </c>
      <c r="G2842" s="57" t="s">
        <v>1727</v>
      </c>
    </row>
    <row r="2843" spans="1:7" ht="45" customHeight="1" x14ac:dyDescent="0.25">
      <c r="B2843" s="7" t="s">
        <v>1</v>
      </c>
      <c r="C2843" s="19">
        <v>16829</v>
      </c>
      <c r="D2843" s="38">
        <v>41164</v>
      </c>
      <c r="E2843" s="5">
        <v>11</v>
      </c>
      <c r="F2843" s="5">
        <v>2804</v>
      </c>
      <c r="G2843" s="57" t="s">
        <v>1726</v>
      </c>
    </row>
    <row r="2844" spans="1:7" ht="45" customHeight="1" x14ac:dyDescent="0.25">
      <c r="B2844" s="11" t="s">
        <v>1</v>
      </c>
      <c r="C2844" s="19">
        <v>22329</v>
      </c>
      <c r="D2844" s="38">
        <v>41164</v>
      </c>
      <c r="E2844" s="5">
        <v>12</v>
      </c>
      <c r="F2844" s="5">
        <v>2805</v>
      </c>
      <c r="G2844" s="57" t="s">
        <v>1725</v>
      </c>
    </row>
    <row r="2845" spans="1:7" ht="45" customHeight="1" x14ac:dyDescent="0.25">
      <c r="A2845" s="7"/>
      <c r="B2845" s="7" t="s">
        <v>1</v>
      </c>
      <c r="C2845" s="19">
        <v>8969</v>
      </c>
      <c r="D2845" s="38">
        <v>41166</v>
      </c>
      <c r="E2845" s="5">
        <v>20</v>
      </c>
      <c r="F2845" s="5">
        <v>2806</v>
      </c>
      <c r="G2845" s="57" t="s">
        <v>1724</v>
      </c>
    </row>
    <row r="2846" spans="1:7" ht="45" customHeight="1" x14ac:dyDescent="0.25">
      <c r="B2846" s="12" t="s">
        <v>1</v>
      </c>
      <c r="C2846" s="19">
        <v>14166</v>
      </c>
      <c r="D2846" s="38">
        <v>41168</v>
      </c>
      <c r="E2846" s="5">
        <v>12</v>
      </c>
      <c r="F2846" s="5">
        <v>2807</v>
      </c>
      <c r="G2846" s="57" t="s">
        <v>1723</v>
      </c>
    </row>
    <row r="2847" spans="1:7" ht="60" customHeight="1" x14ac:dyDescent="0.25">
      <c r="B2847" s="7" t="s">
        <v>1</v>
      </c>
      <c r="C2847" s="19">
        <v>30607</v>
      </c>
      <c r="D2847" s="38">
        <v>41171</v>
      </c>
      <c r="E2847" s="5">
        <v>11</v>
      </c>
      <c r="F2847" s="5">
        <v>2808</v>
      </c>
      <c r="G2847" s="57" t="s">
        <v>1722</v>
      </c>
    </row>
    <row r="2848" spans="1:7" ht="45" customHeight="1" x14ac:dyDescent="0.25">
      <c r="B2848" s="7" t="s">
        <v>1</v>
      </c>
      <c r="C2848" s="19">
        <v>17971</v>
      </c>
      <c r="D2848" s="38">
        <v>41172</v>
      </c>
      <c r="E2848" s="5">
        <v>11</v>
      </c>
      <c r="F2848" s="5">
        <v>2809</v>
      </c>
      <c r="G2848" s="57" t="s">
        <v>1721</v>
      </c>
    </row>
    <row r="2849" spans="1:7" ht="45" customHeight="1" x14ac:dyDescent="0.25">
      <c r="B2849" s="7" t="s">
        <v>1</v>
      </c>
      <c r="C2849" s="19">
        <v>15566</v>
      </c>
      <c r="D2849" s="38">
        <v>41172</v>
      </c>
      <c r="E2849" s="5">
        <v>11</v>
      </c>
      <c r="F2849" s="5">
        <v>2810</v>
      </c>
      <c r="G2849" s="57" t="s">
        <v>1720</v>
      </c>
    </row>
    <row r="2850" spans="1:7" ht="45" customHeight="1" x14ac:dyDescent="0.25">
      <c r="B2850" s="7" t="s">
        <v>1</v>
      </c>
      <c r="C2850" s="19">
        <v>19270</v>
      </c>
      <c r="D2850" s="38">
        <v>41176</v>
      </c>
      <c r="E2850" s="5">
        <v>13</v>
      </c>
      <c r="F2850" s="5">
        <v>2811</v>
      </c>
      <c r="G2850" s="57" t="s">
        <v>1719</v>
      </c>
    </row>
    <row r="2851" spans="1:7" ht="45" customHeight="1" x14ac:dyDescent="0.25">
      <c r="B2851" s="11" t="s">
        <v>1</v>
      </c>
      <c r="C2851" s="19">
        <v>18799</v>
      </c>
      <c r="D2851" s="38">
        <v>41175</v>
      </c>
      <c r="E2851" s="5">
        <v>11</v>
      </c>
      <c r="F2851" s="5">
        <v>2812</v>
      </c>
      <c r="G2851" s="57" t="s">
        <v>1718</v>
      </c>
    </row>
    <row r="2852" spans="1:7" ht="45" customHeight="1" x14ac:dyDescent="0.25">
      <c r="A2852" s="7"/>
      <c r="B2852" s="7" t="s">
        <v>1</v>
      </c>
      <c r="C2852" s="19">
        <v>37617</v>
      </c>
      <c r="D2852" s="38">
        <v>41180</v>
      </c>
      <c r="E2852" s="5">
        <v>20</v>
      </c>
      <c r="F2852" s="5">
        <v>2813</v>
      </c>
      <c r="G2852" s="57" t="s">
        <v>1717</v>
      </c>
    </row>
    <row r="2853" spans="1:7" ht="45" customHeight="1" x14ac:dyDescent="0.25">
      <c r="B2853" s="12" t="s">
        <v>1</v>
      </c>
      <c r="C2853" s="19">
        <v>22019</v>
      </c>
      <c r="D2853" s="38">
        <v>41184</v>
      </c>
      <c r="E2853" s="5">
        <v>11</v>
      </c>
      <c r="F2853" s="5">
        <v>2814</v>
      </c>
      <c r="G2853" s="57" t="s">
        <v>1716</v>
      </c>
    </row>
    <row r="2854" spans="1:7" ht="45" customHeight="1" x14ac:dyDescent="0.25">
      <c r="B2854" s="7" t="s">
        <v>1</v>
      </c>
      <c r="C2854" s="19">
        <v>20192</v>
      </c>
      <c r="D2854" s="38">
        <v>41194</v>
      </c>
      <c r="E2854" s="5">
        <v>11</v>
      </c>
      <c r="F2854" s="5">
        <v>2815</v>
      </c>
      <c r="G2854" s="57" t="s">
        <v>1715</v>
      </c>
    </row>
    <row r="2855" spans="1:7" ht="45" customHeight="1" x14ac:dyDescent="0.25">
      <c r="B2855" s="11" t="s">
        <v>1</v>
      </c>
      <c r="C2855" s="19">
        <v>19023</v>
      </c>
      <c r="D2855" s="38">
        <v>41195</v>
      </c>
      <c r="E2855" s="5">
        <v>11</v>
      </c>
      <c r="F2855" s="5">
        <v>2816</v>
      </c>
      <c r="G2855" s="57" t="s">
        <v>1714</v>
      </c>
    </row>
    <row r="2856" spans="1:7" ht="60" customHeight="1" x14ac:dyDescent="0.25">
      <c r="A2856" s="7"/>
      <c r="B2856" s="7" t="s">
        <v>1</v>
      </c>
      <c r="C2856" s="19">
        <v>20764</v>
      </c>
      <c r="D2856" s="38">
        <v>41187</v>
      </c>
      <c r="E2856" s="5">
        <v>22</v>
      </c>
      <c r="F2856" s="5">
        <v>2817</v>
      </c>
      <c r="G2856" s="57" t="s">
        <v>1713</v>
      </c>
    </row>
    <row r="2857" spans="1:7" ht="45" customHeight="1" x14ac:dyDescent="0.25">
      <c r="B2857" s="12" t="s">
        <v>1</v>
      </c>
      <c r="C2857" s="19">
        <v>21666</v>
      </c>
      <c r="D2857" s="38">
        <v>41197</v>
      </c>
      <c r="E2857" s="5">
        <v>11</v>
      </c>
      <c r="F2857" s="5">
        <v>2818</v>
      </c>
      <c r="G2857" s="57" t="s">
        <v>1712</v>
      </c>
    </row>
    <row r="2858" spans="1:7" ht="45" customHeight="1" x14ac:dyDescent="0.25">
      <c r="B2858" s="7" t="s">
        <v>1</v>
      </c>
      <c r="C2858" s="19">
        <v>9277</v>
      </c>
      <c r="D2858" s="38">
        <v>41197</v>
      </c>
      <c r="E2858" s="5">
        <v>11</v>
      </c>
      <c r="F2858" s="5">
        <v>2819</v>
      </c>
      <c r="G2858" s="57" t="s">
        <v>1711</v>
      </c>
    </row>
    <row r="2859" spans="1:7" ht="45" customHeight="1" x14ac:dyDescent="0.25">
      <c r="B2859" s="7" t="s">
        <v>1</v>
      </c>
      <c r="C2859" s="19">
        <v>16882</v>
      </c>
      <c r="D2859" s="38">
        <v>41199</v>
      </c>
      <c r="E2859" s="5">
        <v>11</v>
      </c>
      <c r="F2859" s="5">
        <v>2820</v>
      </c>
      <c r="G2859" s="57" t="s">
        <v>1710</v>
      </c>
    </row>
    <row r="2860" spans="1:7" ht="45" customHeight="1" x14ac:dyDescent="0.25">
      <c r="B2860" s="11" t="s">
        <v>1</v>
      </c>
      <c r="C2860" s="19">
        <v>21468</v>
      </c>
      <c r="D2860" s="38">
        <v>41200</v>
      </c>
      <c r="E2860" s="5">
        <v>11</v>
      </c>
      <c r="F2860" s="5">
        <v>2821</v>
      </c>
      <c r="G2860" s="57" t="s">
        <v>1709</v>
      </c>
    </row>
    <row r="2861" spans="1:7" ht="45" customHeight="1" x14ac:dyDescent="0.25">
      <c r="A2861" s="7"/>
      <c r="B2861" s="7" t="s">
        <v>1</v>
      </c>
      <c r="C2861" s="19">
        <v>11048</v>
      </c>
      <c r="D2861" s="38">
        <v>41201</v>
      </c>
      <c r="E2861" s="5">
        <v>20</v>
      </c>
      <c r="F2861" s="5">
        <v>2822</v>
      </c>
      <c r="G2861" s="57" t="s">
        <v>1708</v>
      </c>
    </row>
    <row r="2862" spans="1:7" ht="45" customHeight="1" x14ac:dyDescent="0.25">
      <c r="B2862" s="12" t="s">
        <v>1</v>
      </c>
      <c r="C2862" s="19">
        <v>10764</v>
      </c>
      <c r="D2862" s="38">
        <v>41202</v>
      </c>
      <c r="E2862" s="5">
        <v>11</v>
      </c>
      <c r="F2862" s="5">
        <v>2823</v>
      </c>
      <c r="G2862" s="57" t="s">
        <v>1707</v>
      </c>
    </row>
    <row r="2863" spans="1:7" ht="45" customHeight="1" x14ac:dyDescent="0.25">
      <c r="B2863" s="11" t="s">
        <v>1</v>
      </c>
      <c r="C2863" s="19">
        <v>22955</v>
      </c>
      <c r="D2863" s="38">
        <v>41202</v>
      </c>
      <c r="E2863" s="5">
        <v>11</v>
      </c>
      <c r="F2863" s="5">
        <v>2824</v>
      </c>
      <c r="G2863" s="57" t="s">
        <v>1706</v>
      </c>
    </row>
    <row r="2864" spans="1:7" ht="45" customHeight="1" x14ac:dyDescent="0.25">
      <c r="A2864" s="7"/>
      <c r="B2864" s="7" t="s">
        <v>1</v>
      </c>
      <c r="C2864" s="19">
        <v>40626</v>
      </c>
      <c r="D2864" s="38">
        <v>41205</v>
      </c>
      <c r="E2864" s="5">
        <v>20</v>
      </c>
      <c r="F2864" s="5">
        <v>2825</v>
      </c>
      <c r="G2864" s="57" t="s">
        <v>1705</v>
      </c>
    </row>
    <row r="2865" spans="1:7" ht="45" customHeight="1" x14ac:dyDescent="0.25">
      <c r="B2865" s="13" t="s">
        <v>1</v>
      </c>
      <c r="C2865" s="19">
        <v>17452</v>
      </c>
      <c r="D2865" s="38">
        <v>41207</v>
      </c>
      <c r="E2865" s="5">
        <v>11</v>
      </c>
      <c r="F2865" s="5">
        <v>2826</v>
      </c>
      <c r="G2865" s="57" t="s">
        <v>1704</v>
      </c>
    </row>
    <row r="2866" spans="1:7" ht="45" customHeight="1" x14ac:dyDescent="0.25">
      <c r="A2866" s="7"/>
      <c r="B2866" s="7" t="s">
        <v>1</v>
      </c>
      <c r="C2866" s="19">
        <v>20563</v>
      </c>
      <c r="D2866" s="38">
        <v>41207</v>
      </c>
      <c r="E2866" s="5">
        <v>22</v>
      </c>
      <c r="F2866" s="5">
        <v>2827</v>
      </c>
      <c r="G2866" s="57" t="s">
        <v>1703</v>
      </c>
    </row>
    <row r="2867" spans="1:7" ht="45" customHeight="1" x14ac:dyDescent="0.25">
      <c r="B2867" s="12" t="s">
        <v>1</v>
      </c>
      <c r="C2867" s="19">
        <v>24610</v>
      </c>
      <c r="D2867" s="38">
        <v>41210</v>
      </c>
      <c r="E2867" s="5">
        <v>11</v>
      </c>
      <c r="F2867" s="5">
        <v>2828</v>
      </c>
      <c r="G2867" s="57" t="s">
        <v>1702</v>
      </c>
    </row>
    <row r="2868" spans="1:7" ht="45" customHeight="1" x14ac:dyDescent="0.25">
      <c r="B2868" s="11" t="s">
        <v>1</v>
      </c>
      <c r="C2868" s="19">
        <v>19284</v>
      </c>
      <c r="D2868" s="38">
        <v>41213</v>
      </c>
      <c r="E2868" s="5">
        <v>11</v>
      </c>
      <c r="F2868" s="5">
        <v>2829</v>
      </c>
      <c r="G2868" s="57" t="s">
        <v>1701</v>
      </c>
    </row>
    <row r="2869" spans="1:7" ht="45" customHeight="1" x14ac:dyDescent="0.25">
      <c r="A2869" s="7"/>
      <c r="B2869" s="7" t="s">
        <v>1</v>
      </c>
      <c r="C2869" s="19">
        <v>25226</v>
      </c>
      <c r="D2869" s="38">
        <v>41212</v>
      </c>
      <c r="E2869" s="5">
        <v>11</v>
      </c>
      <c r="F2869" s="5">
        <v>2830</v>
      </c>
      <c r="G2869" s="57" t="s">
        <v>1700</v>
      </c>
    </row>
    <row r="2870" spans="1:7" ht="45" customHeight="1" x14ac:dyDescent="0.25">
      <c r="A2870" s="7"/>
      <c r="B2870" s="7" t="s">
        <v>1</v>
      </c>
      <c r="C2870" s="19">
        <v>13920</v>
      </c>
      <c r="D2870" s="38">
        <v>41216</v>
      </c>
      <c r="E2870" s="5">
        <v>20</v>
      </c>
      <c r="F2870" s="5">
        <v>2831</v>
      </c>
      <c r="G2870" s="57" t="s">
        <v>1699</v>
      </c>
    </row>
    <row r="2871" spans="1:7" ht="60" customHeight="1" x14ac:dyDescent="0.25">
      <c r="B2871" s="12" t="s">
        <v>1</v>
      </c>
      <c r="C2871" s="19">
        <v>19662</v>
      </c>
      <c r="D2871" s="38">
        <v>41219</v>
      </c>
      <c r="E2871" s="5">
        <v>11</v>
      </c>
      <c r="F2871" s="5">
        <v>2832</v>
      </c>
      <c r="G2871" s="57" t="s">
        <v>1698</v>
      </c>
    </row>
    <row r="2872" spans="1:7" ht="45" customHeight="1" x14ac:dyDescent="0.25">
      <c r="B2872" s="7" t="s">
        <v>1</v>
      </c>
      <c r="C2872" s="19">
        <v>12684</v>
      </c>
      <c r="D2872" s="38">
        <v>41222</v>
      </c>
      <c r="E2872" s="5">
        <v>19</v>
      </c>
      <c r="F2872" s="5">
        <v>2833</v>
      </c>
      <c r="G2872" s="57" t="s">
        <v>1697</v>
      </c>
    </row>
    <row r="2873" spans="1:7" ht="45" customHeight="1" x14ac:dyDescent="0.25">
      <c r="B2873" s="7" t="s">
        <v>1</v>
      </c>
      <c r="C2873" s="19">
        <v>13386</v>
      </c>
      <c r="D2873" s="38">
        <v>41222</v>
      </c>
      <c r="E2873" s="5">
        <v>10</v>
      </c>
      <c r="F2873" s="5">
        <v>2834</v>
      </c>
      <c r="G2873" s="57" t="s">
        <v>1696</v>
      </c>
    </row>
    <row r="2874" spans="1:7" ht="45" customHeight="1" x14ac:dyDescent="0.25">
      <c r="B2874" s="7" t="s">
        <v>1</v>
      </c>
      <c r="C2874" s="19">
        <v>20711</v>
      </c>
      <c r="D2874" s="38">
        <v>41226</v>
      </c>
      <c r="E2874" s="5">
        <v>11</v>
      </c>
      <c r="F2874" s="5">
        <v>2835</v>
      </c>
      <c r="G2874" s="57" t="s">
        <v>1695</v>
      </c>
    </row>
    <row r="2875" spans="1:7" ht="45" customHeight="1" x14ac:dyDescent="0.25">
      <c r="B2875" s="7" t="s">
        <v>1</v>
      </c>
      <c r="C2875" s="19">
        <v>10528</v>
      </c>
      <c r="D2875" s="38">
        <v>41228</v>
      </c>
      <c r="E2875" s="5">
        <v>11</v>
      </c>
      <c r="F2875" s="5">
        <v>2836</v>
      </c>
      <c r="G2875" s="57" t="s">
        <v>1694</v>
      </c>
    </row>
    <row r="2876" spans="1:7" ht="45" customHeight="1" x14ac:dyDescent="0.25">
      <c r="B2876" s="7" t="s">
        <v>1</v>
      </c>
      <c r="C2876" s="19">
        <v>25738</v>
      </c>
      <c r="D2876" s="38">
        <v>41232</v>
      </c>
      <c r="E2876" s="5">
        <v>11</v>
      </c>
      <c r="F2876" s="5">
        <v>2837</v>
      </c>
      <c r="G2876" s="57" t="s">
        <v>1693</v>
      </c>
    </row>
    <row r="2877" spans="1:7" ht="45" customHeight="1" x14ac:dyDescent="0.25">
      <c r="B2877" s="7" t="s">
        <v>1</v>
      </c>
      <c r="C2877" s="19">
        <v>26265</v>
      </c>
      <c r="D2877" s="38">
        <v>41234</v>
      </c>
      <c r="E2877" s="5">
        <v>11</v>
      </c>
      <c r="F2877" s="5">
        <v>2838</v>
      </c>
      <c r="G2877" s="57" t="s">
        <v>1692</v>
      </c>
    </row>
    <row r="2878" spans="1:7" ht="45" customHeight="1" x14ac:dyDescent="0.25">
      <c r="B2878" s="7" t="s">
        <v>1</v>
      </c>
      <c r="C2878" s="19">
        <v>22244</v>
      </c>
      <c r="D2878" s="38">
        <v>41239</v>
      </c>
      <c r="E2878" s="5">
        <v>11</v>
      </c>
      <c r="F2878" s="5">
        <v>2839</v>
      </c>
      <c r="G2878" s="57" t="s">
        <v>1691</v>
      </c>
    </row>
    <row r="2879" spans="1:7" ht="45" customHeight="1" x14ac:dyDescent="0.25">
      <c r="B2879" s="7" t="s">
        <v>1</v>
      </c>
      <c r="C2879" s="19">
        <v>27178</v>
      </c>
      <c r="D2879" s="38">
        <v>41239</v>
      </c>
      <c r="E2879" s="5">
        <v>11</v>
      </c>
      <c r="F2879" s="5">
        <v>2840</v>
      </c>
      <c r="G2879" s="57" t="s">
        <v>1690</v>
      </c>
    </row>
    <row r="2880" spans="1:7" ht="45" customHeight="1" x14ac:dyDescent="0.25">
      <c r="B2880" s="7" t="s">
        <v>1</v>
      </c>
      <c r="C2880" s="19">
        <v>22754</v>
      </c>
      <c r="D2880" s="38">
        <v>41238</v>
      </c>
      <c r="E2880" s="5">
        <v>11</v>
      </c>
      <c r="F2880" s="5">
        <v>2841</v>
      </c>
      <c r="G2880" s="57" t="s">
        <v>1689</v>
      </c>
    </row>
    <row r="2881" spans="1:7" ht="45" customHeight="1" x14ac:dyDescent="0.25">
      <c r="B2881" s="7" t="s">
        <v>1</v>
      </c>
      <c r="C2881" s="19">
        <v>10295</v>
      </c>
      <c r="D2881" s="38">
        <v>41242</v>
      </c>
      <c r="E2881" s="5">
        <v>11</v>
      </c>
      <c r="F2881" s="5">
        <v>2842</v>
      </c>
      <c r="G2881" s="57" t="s">
        <v>1688</v>
      </c>
    </row>
    <row r="2882" spans="1:7" ht="45" customHeight="1" x14ac:dyDescent="0.25">
      <c r="B2882" s="7" t="s">
        <v>1</v>
      </c>
      <c r="C2882" s="19">
        <v>21559</v>
      </c>
      <c r="D2882" s="38">
        <v>41242</v>
      </c>
      <c r="E2882" s="5">
        <v>11</v>
      </c>
      <c r="F2882" s="5">
        <v>2843</v>
      </c>
      <c r="G2882" s="57" t="s">
        <v>1687</v>
      </c>
    </row>
    <row r="2883" spans="1:7" ht="45" customHeight="1" x14ac:dyDescent="0.25">
      <c r="B2883" s="7" t="s">
        <v>1</v>
      </c>
      <c r="C2883" s="19">
        <v>9419</v>
      </c>
      <c r="D2883" s="38">
        <v>41244</v>
      </c>
      <c r="E2883" s="5">
        <v>11</v>
      </c>
      <c r="F2883" s="5">
        <v>2844</v>
      </c>
      <c r="G2883" s="57" t="s">
        <v>1686</v>
      </c>
    </row>
    <row r="2884" spans="1:7" ht="45" customHeight="1" x14ac:dyDescent="0.25">
      <c r="B2884" s="7" t="s">
        <v>1</v>
      </c>
      <c r="C2884" s="19">
        <v>14369</v>
      </c>
      <c r="D2884" s="38">
        <v>41246</v>
      </c>
      <c r="E2884" s="5">
        <v>11</v>
      </c>
      <c r="F2884" s="5">
        <v>2845</v>
      </c>
      <c r="G2884" s="57" t="s">
        <v>1685</v>
      </c>
    </row>
    <row r="2885" spans="1:7" ht="45" customHeight="1" x14ac:dyDescent="0.25">
      <c r="B2885" s="7" t="s">
        <v>1</v>
      </c>
      <c r="C2885" s="19">
        <v>21211</v>
      </c>
      <c r="D2885" s="38">
        <v>41250</v>
      </c>
      <c r="E2885" s="5">
        <v>11</v>
      </c>
      <c r="F2885" s="5">
        <v>2846</v>
      </c>
      <c r="G2885" s="57" t="s">
        <v>1684</v>
      </c>
    </row>
    <row r="2886" spans="1:7" ht="45" customHeight="1" x14ac:dyDescent="0.25">
      <c r="B2886" s="7" t="s">
        <v>1</v>
      </c>
      <c r="C2886" s="19">
        <v>18629</v>
      </c>
      <c r="D2886" s="38">
        <v>41250</v>
      </c>
      <c r="E2886" s="5">
        <v>11</v>
      </c>
      <c r="F2886" s="5">
        <v>2847</v>
      </c>
      <c r="G2886" s="57" t="s">
        <v>1683</v>
      </c>
    </row>
    <row r="2887" spans="1:7" ht="45" customHeight="1" x14ac:dyDescent="0.25">
      <c r="B2887" s="11" t="s">
        <v>1</v>
      </c>
      <c r="C2887" s="19">
        <v>21563</v>
      </c>
      <c r="D2887" s="38">
        <v>41265</v>
      </c>
      <c r="E2887" s="5">
        <v>11</v>
      </c>
      <c r="F2887" s="5">
        <v>2848</v>
      </c>
      <c r="G2887" s="57" t="s">
        <v>1682</v>
      </c>
    </row>
    <row r="2888" spans="1:7" ht="45" customHeight="1" x14ac:dyDescent="0.25">
      <c r="A2888" s="7"/>
      <c r="B2888" s="7" t="s">
        <v>1</v>
      </c>
      <c r="C2888" s="19">
        <v>23692</v>
      </c>
      <c r="D2888" s="38">
        <v>41269</v>
      </c>
      <c r="E2888" s="5">
        <v>20</v>
      </c>
      <c r="F2888" s="5">
        <v>2849</v>
      </c>
      <c r="G2888" s="57" t="s">
        <v>1681</v>
      </c>
    </row>
    <row r="2889" spans="1:7" ht="45" customHeight="1" x14ac:dyDescent="0.25">
      <c r="B2889" s="12" t="s">
        <v>1</v>
      </c>
      <c r="C2889" s="19">
        <v>9881</v>
      </c>
      <c r="D2889" s="38">
        <v>41272</v>
      </c>
      <c r="E2889" s="5">
        <v>11</v>
      </c>
      <c r="F2889" s="5">
        <v>2850</v>
      </c>
      <c r="G2889" s="57" t="s">
        <v>1680</v>
      </c>
    </row>
    <row r="2890" spans="1:7" ht="45" customHeight="1" x14ac:dyDescent="0.25">
      <c r="B2890" s="7" t="s">
        <v>1</v>
      </c>
      <c r="C2890" s="19">
        <v>41263</v>
      </c>
      <c r="D2890" s="38">
        <v>41272</v>
      </c>
      <c r="E2890" s="5">
        <v>6</v>
      </c>
      <c r="F2890" s="5">
        <v>2851</v>
      </c>
      <c r="G2890" s="57" t="s">
        <v>1679</v>
      </c>
    </row>
    <row r="2891" spans="1:7" ht="45" customHeight="1" x14ac:dyDescent="0.25">
      <c r="B2891" s="7" t="s">
        <v>1</v>
      </c>
      <c r="C2891" s="19">
        <v>13713</v>
      </c>
      <c r="D2891" s="38">
        <v>41274</v>
      </c>
      <c r="E2891" s="5">
        <v>11</v>
      </c>
      <c r="F2891" s="5">
        <v>2852</v>
      </c>
      <c r="G2891" s="57" t="s">
        <v>1678</v>
      </c>
    </row>
    <row r="2892" spans="1:7" ht="45" customHeight="1" x14ac:dyDescent="0.25">
      <c r="B2892" s="7" t="s">
        <v>1</v>
      </c>
      <c r="C2892" s="19">
        <v>18292</v>
      </c>
      <c r="D2892" s="38">
        <v>41275</v>
      </c>
      <c r="E2892" s="5">
        <v>11</v>
      </c>
      <c r="F2892" s="5">
        <v>2853</v>
      </c>
      <c r="G2892" s="57" t="s">
        <v>1677</v>
      </c>
    </row>
    <row r="2893" spans="1:7" ht="45" customHeight="1" x14ac:dyDescent="0.25">
      <c r="B2893" s="7" t="s">
        <v>1</v>
      </c>
      <c r="C2893" s="19" t="s">
        <v>1676</v>
      </c>
      <c r="D2893" s="38">
        <v>41284</v>
      </c>
      <c r="E2893" s="5">
        <v>13</v>
      </c>
      <c r="F2893" s="5">
        <v>2854</v>
      </c>
      <c r="G2893" s="57" t="s">
        <v>1675</v>
      </c>
    </row>
    <row r="2894" spans="1:7" ht="45" customHeight="1" x14ac:dyDescent="0.25">
      <c r="B2894" s="7" t="s">
        <v>1</v>
      </c>
      <c r="C2894" s="19">
        <v>29375</v>
      </c>
      <c r="D2894" s="38">
        <v>41291</v>
      </c>
      <c r="E2894" s="5">
        <v>11</v>
      </c>
      <c r="F2894" s="5">
        <v>2855</v>
      </c>
      <c r="G2894" s="57" t="s">
        <v>1674</v>
      </c>
    </row>
    <row r="2895" spans="1:7" ht="45" customHeight="1" x14ac:dyDescent="0.25">
      <c r="B2895" s="7" t="s">
        <v>1</v>
      </c>
      <c r="C2895" s="19">
        <v>17806</v>
      </c>
      <c r="D2895" s="38">
        <v>41302</v>
      </c>
      <c r="E2895" s="5">
        <v>19</v>
      </c>
      <c r="F2895" s="5">
        <v>2856</v>
      </c>
      <c r="G2895" s="57" t="s">
        <v>1673</v>
      </c>
    </row>
    <row r="2896" spans="1:7" ht="45" customHeight="1" x14ac:dyDescent="0.25">
      <c r="B2896" s="7" t="s">
        <v>1</v>
      </c>
      <c r="C2896" s="19">
        <v>41302</v>
      </c>
      <c r="D2896" s="38"/>
      <c r="E2896" s="5">
        <v>6</v>
      </c>
      <c r="F2896" s="5">
        <v>2857</v>
      </c>
      <c r="G2896" s="57" t="s">
        <v>1672</v>
      </c>
    </row>
    <row r="2897" spans="1:7" ht="45" customHeight="1" x14ac:dyDescent="0.25">
      <c r="B2897" s="7" t="s">
        <v>1</v>
      </c>
      <c r="C2897" s="19">
        <v>33918</v>
      </c>
      <c r="D2897" s="38">
        <v>41304</v>
      </c>
      <c r="E2897" s="5">
        <v>11</v>
      </c>
      <c r="F2897" s="5">
        <v>2858</v>
      </c>
      <c r="G2897" s="57" t="s">
        <v>1671</v>
      </c>
    </row>
    <row r="2898" spans="1:7" ht="45" customHeight="1" x14ac:dyDescent="0.25">
      <c r="B2898" s="7" t="s">
        <v>1</v>
      </c>
      <c r="C2898" s="19">
        <v>34041</v>
      </c>
      <c r="D2898" s="38">
        <v>41304</v>
      </c>
      <c r="E2898" s="5">
        <v>11</v>
      </c>
      <c r="F2898" s="5">
        <v>2859</v>
      </c>
      <c r="G2898" s="57" t="s">
        <v>1670</v>
      </c>
    </row>
    <row r="2899" spans="1:7" ht="45" customHeight="1" x14ac:dyDescent="0.25">
      <c r="B2899" s="7" t="s">
        <v>1</v>
      </c>
      <c r="C2899" s="19">
        <v>33786</v>
      </c>
      <c r="D2899" s="38">
        <v>41304</v>
      </c>
      <c r="E2899" s="5">
        <v>12</v>
      </c>
      <c r="F2899" s="5">
        <v>2860</v>
      </c>
      <c r="G2899" s="57" t="s">
        <v>1669</v>
      </c>
    </row>
    <row r="2900" spans="1:7" ht="45" customHeight="1" x14ac:dyDescent="0.25">
      <c r="B2900" s="7" t="s">
        <v>1</v>
      </c>
      <c r="C2900" s="19">
        <v>13224</v>
      </c>
      <c r="D2900" s="38">
        <v>41305</v>
      </c>
      <c r="E2900" s="5">
        <v>11</v>
      </c>
      <c r="F2900" s="5">
        <v>2861</v>
      </c>
      <c r="G2900" s="57" t="s">
        <v>1668</v>
      </c>
    </row>
    <row r="2901" spans="1:7" ht="45" customHeight="1" x14ac:dyDescent="0.25">
      <c r="B2901" s="7" t="s">
        <v>1</v>
      </c>
      <c r="C2901" s="19">
        <v>23484</v>
      </c>
      <c r="D2901" s="38">
        <v>41307</v>
      </c>
      <c r="E2901" s="5">
        <v>11</v>
      </c>
      <c r="F2901" s="5">
        <v>2862</v>
      </c>
      <c r="G2901" s="57" t="s">
        <v>1667</v>
      </c>
    </row>
    <row r="2902" spans="1:7" ht="45" customHeight="1" x14ac:dyDescent="0.25">
      <c r="B2902" s="7" t="s">
        <v>1</v>
      </c>
      <c r="C2902" s="19">
        <v>21624</v>
      </c>
      <c r="D2902" s="38">
        <v>41311</v>
      </c>
      <c r="E2902" s="5">
        <v>11</v>
      </c>
      <c r="F2902" s="5">
        <v>2863</v>
      </c>
      <c r="G2902" s="57" t="s">
        <v>1666</v>
      </c>
    </row>
    <row r="2903" spans="1:7" ht="45" customHeight="1" x14ac:dyDescent="0.25">
      <c r="B2903" s="7" t="s">
        <v>1</v>
      </c>
      <c r="C2903" s="19">
        <v>18459</v>
      </c>
      <c r="D2903" s="38">
        <v>41312</v>
      </c>
      <c r="E2903" s="5">
        <v>11</v>
      </c>
      <c r="F2903" s="5">
        <v>2864</v>
      </c>
      <c r="G2903" s="57" t="s">
        <v>1665</v>
      </c>
    </row>
    <row r="2904" spans="1:7" ht="45" customHeight="1" x14ac:dyDescent="0.25">
      <c r="B2904" s="7" t="s">
        <v>1</v>
      </c>
      <c r="C2904" s="19">
        <v>29398</v>
      </c>
      <c r="D2904" s="38">
        <v>41315</v>
      </c>
      <c r="E2904" s="5">
        <v>11</v>
      </c>
      <c r="F2904" s="5">
        <v>2865</v>
      </c>
      <c r="G2904" s="57" t="s">
        <v>1664</v>
      </c>
    </row>
    <row r="2905" spans="1:7" ht="45" customHeight="1" x14ac:dyDescent="0.25">
      <c r="B2905" s="7" t="s">
        <v>1</v>
      </c>
      <c r="C2905" s="19">
        <v>23930</v>
      </c>
      <c r="D2905" s="38">
        <v>41322</v>
      </c>
      <c r="E2905" s="5">
        <v>11</v>
      </c>
      <c r="F2905" s="5">
        <v>2866</v>
      </c>
      <c r="G2905" s="57" t="s">
        <v>1663</v>
      </c>
    </row>
    <row r="2906" spans="1:7" ht="45" customHeight="1" x14ac:dyDescent="0.25">
      <c r="B2906" s="7" t="s">
        <v>1</v>
      </c>
      <c r="C2906" s="19">
        <v>32225</v>
      </c>
      <c r="D2906" s="38">
        <v>41321</v>
      </c>
      <c r="E2906" s="5">
        <v>11</v>
      </c>
      <c r="F2906" s="5">
        <v>2867</v>
      </c>
      <c r="G2906" s="57" t="s">
        <v>1662</v>
      </c>
    </row>
    <row r="2907" spans="1:7" ht="45" customHeight="1" x14ac:dyDescent="0.25">
      <c r="B2907" s="7" t="s">
        <v>1</v>
      </c>
      <c r="C2907" s="19">
        <v>24078</v>
      </c>
      <c r="D2907" s="38">
        <v>41333</v>
      </c>
      <c r="E2907" s="5">
        <v>10</v>
      </c>
      <c r="F2907" s="5">
        <v>2868</v>
      </c>
      <c r="G2907" s="57" t="s">
        <v>1661</v>
      </c>
    </row>
    <row r="2908" spans="1:7" ht="45" customHeight="1" x14ac:dyDescent="0.25">
      <c r="B2908" s="7" t="s">
        <v>1</v>
      </c>
      <c r="C2908" s="19">
        <v>20644</v>
      </c>
      <c r="D2908" s="38">
        <v>41333</v>
      </c>
      <c r="E2908" s="5">
        <v>11</v>
      </c>
      <c r="F2908" s="5">
        <v>2869</v>
      </c>
      <c r="G2908" s="57" t="s">
        <v>1660</v>
      </c>
    </row>
    <row r="2909" spans="1:7" ht="45" customHeight="1" x14ac:dyDescent="0.25">
      <c r="B2909" s="7" t="s">
        <v>1</v>
      </c>
      <c r="C2909" s="19">
        <v>15282</v>
      </c>
      <c r="D2909" s="38">
        <v>41333</v>
      </c>
      <c r="E2909" s="5">
        <v>11</v>
      </c>
      <c r="F2909" s="5">
        <v>2870</v>
      </c>
      <c r="G2909" s="57" t="s">
        <v>1659</v>
      </c>
    </row>
    <row r="2910" spans="1:7" ht="45" customHeight="1" x14ac:dyDescent="0.25">
      <c r="B2910" s="11" t="s">
        <v>1</v>
      </c>
      <c r="C2910" s="19">
        <v>7694</v>
      </c>
      <c r="D2910" s="38">
        <v>7734</v>
      </c>
      <c r="E2910" s="5">
        <v>11</v>
      </c>
      <c r="F2910" s="5">
        <v>2871</v>
      </c>
      <c r="G2910" s="57" t="s">
        <v>1658</v>
      </c>
    </row>
    <row r="2911" spans="1:7" ht="45" customHeight="1" x14ac:dyDescent="0.25">
      <c r="A2911" s="7"/>
      <c r="B2911" s="7" t="s">
        <v>1</v>
      </c>
      <c r="C2911" s="19">
        <v>23044</v>
      </c>
      <c r="D2911" s="38">
        <v>41329</v>
      </c>
      <c r="E2911" s="5">
        <v>22</v>
      </c>
      <c r="F2911" s="5">
        <v>2872</v>
      </c>
      <c r="G2911" s="57" t="s">
        <v>1657</v>
      </c>
    </row>
    <row r="2912" spans="1:7" ht="45" customHeight="1" x14ac:dyDescent="0.25">
      <c r="B2912" s="12" t="s">
        <v>1</v>
      </c>
      <c r="C2912" s="19">
        <v>41191</v>
      </c>
      <c r="D2912" s="38">
        <v>41341</v>
      </c>
      <c r="E2912" s="5">
        <v>6</v>
      </c>
      <c r="F2912" s="5">
        <v>2873</v>
      </c>
      <c r="G2912" s="57" t="s">
        <v>1656</v>
      </c>
    </row>
    <row r="2913" spans="1:7" ht="45" customHeight="1" x14ac:dyDescent="0.25">
      <c r="B2913" s="7" t="s">
        <v>1</v>
      </c>
      <c r="C2913" s="19">
        <v>18285</v>
      </c>
      <c r="D2913" s="38">
        <v>41342</v>
      </c>
      <c r="E2913" s="5">
        <v>11</v>
      </c>
      <c r="F2913" s="5">
        <v>2874</v>
      </c>
      <c r="G2913" s="57" t="s">
        <v>1655</v>
      </c>
    </row>
    <row r="2914" spans="1:7" ht="45" customHeight="1" x14ac:dyDescent="0.25">
      <c r="B2914" s="7" t="s">
        <v>1</v>
      </c>
      <c r="C2914" s="19">
        <v>11409</v>
      </c>
      <c r="D2914" s="38">
        <v>41343</v>
      </c>
      <c r="E2914" s="5">
        <v>11</v>
      </c>
      <c r="F2914" s="5">
        <v>2875</v>
      </c>
      <c r="G2914" s="57" t="s">
        <v>1654</v>
      </c>
    </row>
    <row r="2915" spans="1:7" ht="45" customHeight="1" x14ac:dyDescent="0.25">
      <c r="B2915" s="7" t="s">
        <v>1</v>
      </c>
      <c r="C2915" s="19">
        <v>19460</v>
      </c>
      <c r="D2915" s="38">
        <v>41352</v>
      </c>
      <c r="E2915" s="5">
        <v>11</v>
      </c>
      <c r="F2915" s="5">
        <v>2876</v>
      </c>
      <c r="G2915" s="57" t="s">
        <v>1653</v>
      </c>
    </row>
    <row r="2916" spans="1:7" ht="45" customHeight="1" x14ac:dyDescent="0.25">
      <c r="B2916" s="7" t="s">
        <v>1</v>
      </c>
      <c r="C2916" s="19">
        <v>10540</v>
      </c>
      <c r="D2916" s="38">
        <v>41354</v>
      </c>
      <c r="E2916" s="5">
        <v>12</v>
      </c>
      <c r="F2916" s="5">
        <v>2877</v>
      </c>
      <c r="G2916" s="57" t="s">
        <v>1652</v>
      </c>
    </row>
    <row r="2917" spans="1:7" ht="45" customHeight="1" x14ac:dyDescent="0.25">
      <c r="B2917" s="7" t="s">
        <v>1</v>
      </c>
      <c r="C2917" s="19">
        <v>19483</v>
      </c>
      <c r="D2917" s="38">
        <v>41357</v>
      </c>
      <c r="E2917" s="5">
        <v>11</v>
      </c>
      <c r="F2917" s="5">
        <v>2878</v>
      </c>
      <c r="G2917" s="57" t="s">
        <v>1651</v>
      </c>
    </row>
    <row r="2918" spans="1:7" ht="45" customHeight="1" x14ac:dyDescent="0.25">
      <c r="B2918" s="11" t="s">
        <v>1</v>
      </c>
      <c r="C2918" s="19">
        <v>31470</v>
      </c>
      <c r="D2918" s="38">
        <v>41355</v>
      </c>
      <c r="E2918" s="5">
        <v>11</v>
      </c>
      <c r="F2918" s="5">
        <v>2879</v>
      </c>
      <c r="G2918" s="57" t="s">
        <v>1650</v>
      </c>
    </row>
    <row r="2919" spans="1:7" ht="45" customHeight="1" x14ac:dyDescent="0.25">
      <c r="A2919" s="7"/>
      <c r="B2919" s="7" t="s">
        <v>1</v>
      </c>
      <c r="C2919" s="19">
        <v>23305</v>
      </c>
      <c r="D2919" s="38" t="s">
        <v>1649</v>
      </c>
      <c r="E2919" s="5">
        <v>20</v>
      </c>
      <c r="F2919" s="5">
        <v>2880</v>
      </c>
      <c r="G2919" s="57" t="s">
        <v>1648</v>
      </c>
    </row>
    <row r="2920" spans="1:7" ht="45" customHeight="1" x14ac:dyDescent="0.25">
      <c r="B2920" s="12" t="s">
        <v>1</v>
      </c>
      <c r="C2920" s="19">
        <v>20952</v>
      </c>
      <c r="D2920" s="38">
        <v>41358</v>
      </c>
      <c r="E2920" s="5">
        <v>11</v>
      </c>
      <c r="F2920" s="5">
        <v>2881</v>
      </c>
      <c r="G2920" s="57" t="s">
        <v>1647</v>
      </c>
    </row>
    <row r="2921" spans="1:7" ht="45" customHeight="1" x14ac:dyDescent="0.25">
      <c r="B2921" s="7" t="s">
        <v>1</v>
      </c>
      <c r="C2921" s="19">
        <v>21823</v>
      </c>
      <c r="D2921" s="38">
        <v>41360</v>
      </c>
      <c r="E2921" s="5">
        <v>11</v>
      </c>
      <c r="F2921" s="5">
        <v>2882</v>
      </c>
      <c r="G2921" s="57" t="s">
        <v>1646</v>
      </c>
    </row>
    <row r="2922" spans="1:7" ht="45" customHeight="1" x14ac:dyDescent="0.25">
      <c r="B2922" s="7" t="s">
        <v>1</v>
      </c>
      <c r="C2922" s="19">
        <v>24991</v>
      </c>
      <c r="D2922" s="38">
        <v>41358</v>
      </c>
      <c r="E2922" s="5">
        <v>11</v>
      </c>
      <c r="F2922" s="5">
        <v>2883</v>
      </c>
      <c r="G2922" s="57" t="s">
        <v>1645</v>
      </c>
    </row>
    <row r="2923" spans="1:7" ht="45" customHeight="1" x14ac:dyDescent="0.25">
      <c r="B2923" s="7" t="s">
        <v>1</v>
      </c>
      <c r="C2923" s="19">
        <v>18161</v>
      </c>
      <c r="D2923" s="38">
        <v>41374</v>
      </c>
      <c r="E2923" s="5">
        <v>11</v>
      </c>
      <c r="F2923" s="5">
        <v>2884</v>
      </c>
      <c r="G2923" s="57" t="s">
        <v>1644</v>
      </c>
    </row>
    <row r="2924" spans="1:7" ht="45" customHeight="1" x14ac:dyDescent="0.25">
      <c r="B2924" s="7" t="s">
        <v>1</v>
      </c>
      <c r="C2924" s="19">
        <v>28895</v>
      </c>
      <c r="D2924" s="38">
        <v>41381</v>
      </c>
      <c r="E2924" s="5">
        <v>11</v>
      </c>
      <c r="F2924" s="5">
        <v>2885</v>
      </c>
      <c r="G2924" s="57" t="s">
        <v>1643</v>
      </c>
    </row>
    <row r="2925" spans="1:7" ht="45" customHeight="1" x14ac:dyDescent="0.25">
      <c r="B2925" s="7" t="s">
        <v>1</v>
      </c>
      <c r="C2925" s="19">
        <v>8064</v>
      </c>
      <c r="D2925" s="38">
        <v>41383</v>
      </c>
      <c r="E2925" s="5">
        <v>10</v>
      </c>
      <c r="F2925" s="5">
        <v>2886</v>
      </c>
      <c r="G2925" s="57" t="s">
        <v>1642</v>
      </c>
    </row>
    <row r="2926" spans="1:7" ht="45" customHeight="1" x14ac:dyDescent="0.25">
      <c r="B2926" s="11" t="s">
        <v>1</v>
      </c>
      <c r="C2926" s="19">
        <v>25616</v>
      </c>
      <c r="D2926" s="38">
        <v>41382</v>
      </c>
      <c r="E2926" s="5">
        <v>10</v>
      </c>
      <c r="F2926" s="5">
        <v>2887</v>
      </c>
      <c r="G2926" s="57" t="s">
        <v>1641</v>
      </c>
    </row>
    <row r="2927" spans="1:7" ht="45" customHeight="1" x14ac:dyDescent="0.25">
      <c r="A2927" s="7"/>
      <c r="B2927" s="7" t="s">
        <v>1</v>
      </c>
      <c r="C2927" s="19">
        <v>18249</v>
      </c>
      <c r="D2927" s="38">
        <v>41374</v>
      </c>
      <c r="E2927" s="5">
        <v>22</v>
      </c>
      <c r="F2927" s="5">
        <v>2888</v>
      </c>
      <c r="G2927" s="57" t="s">
        <v>1640</v>
      </c>
    </row>
    <row r="2928" spans="1:7" ht="45" customHeight="1" x14ac:dyDescent="0.25">
      <c r="B2928" s="12" t="s">
        <v>1</v>
      </c>
      <c r="C2928" s="19">
        <v>20493</v>
      </c>
      <c r="D2928" s="38">
        <v>41389</v>
      </c>
      <c r="E2928" s="5">
        <v>10</v>
      </c>
      <c r="F2928" s="5">
        <v>2889</v>
      </c>
      <c r="G2928" s="57" t="s">
        <v>1639</v>
      </c>
    </row>
    <row r="2929" spans="1:7" ht="45" customHeight="1" x14ac:dyDescent="0.25">
      <c r="B2929" s="7" t="s">
        <v>1</v>
      </c>
      <c r="C2929" s="19">
        <v>41389</v>
      </c>
      <c r="D2929" s="38">
        <v>41389</v>
      </c>
      <c r="E2929" s="5">
        <v>6</v>
      </c>
      <c r="F2929" s="5">
        <v>2890</v>
      </c>
      <c r="G2929" s="57" t="s">
        <v>1638</v>
      </c>
    </row>
    <row r="2930" spans="1:7" ht="45" customHeight="1" x14ac:dyDescent="0.25">
      <c r="B2930" s="7" t="s">
        <v>1</v>
      </c>
      <c r="C2930" s="19">
        <v>20856</v>
      </c>
      <c r="D2930" s="38">
        <v>41391</v>
      </c>
      <c r="E2930" s="5">
        <v>11</v>
      </c>
      <c r="F2930" s="5">
        <v>2891</v>
      </c>
      <c r="G2930" s="57" t="s">
        <v>1637</v>
      </c>
    </row>
    <row r="2931" spans="1:7" ht="45" customHeight="1" x14ac:dyDescent="0.25">
      <c r="B2931" s="11" t="s">
        <v>1</v>
      </c>
      <c r="C2931" s="19">
        <v>19229</v>
      </c>
      <c r="D2931" s="38">
        <v>41400</v>
      </c>
      <c r="E2931" s="5">
        <v>11</v>
      </c>
      <c r="F2931" s="5">
        <v>2892</v>
      </c>
      <c r="G2931" s="57" t="s">
        <v>1636</v>
      </c>
    </row>
    <row r="2932" spans="1:7" ht="45" customHeight="1" x14ac:dyDescent="0.25">
      <c r="A2932" s="7"/>
      <c r="B2932" s="7" t="s">
        <v>1</v>
      </c>
      <c r="C2932" s="19">
        <v>21038</v>
      </c>
      <c r="D2932" s="38">
        <v>41400</v>
      </c>
      <c r="E2932" s="5">
        <v>22</v>
      </c>
      <c r="F2932" s="5">
        <v>2893</v>
      </c>
      <c r="G2932" s="57" t="s">
        <v>1635</v>
      </c>
    </row>
    <row r="2933" spans="1:7" ht="45" customHeight="1" x14ac:dyDescent="0.25">
      <c r="B2933" s="12" t="s">
        <v>1</v>
      </c>
      <c r="C2933" s="19">
        <v>9015</v>
      </c>
      <c r="D2933" s="38">
        <v>41415</v>
      </c>
      <c r="E2933" s="5">
        <v>13</v>
      </c>
      <c r="F2933" s="5">
        <v>2894</v>
      </c>
      <c r="G2933" s="57" t="s">
        <v>1634</v>
      </c>
    </row>
    <row r="2934" spans="1:7" ht="45" customHeight="1" x14ac:dyDescent="0.25">
      <c r="B2934" s="11" t="s">
        <v>1</v>
      </c>
      <c r="C2934" s="19">
        <v>11020</v>
      </c>
      <c r="D2934" s="38">
        <v>41419</v>
      </c>
      <c r="E2934" s="5">
        <v>10</v>
      </c>
      <c r="F2934" s="5">
        <v>2895</v>
      </c>
      <c r="G2934" s="57" t="s">
        <v>1633</v>
      </c>
    </row>
    <row r="2935" spans="1:7" ht="45" customHeight="1" x14ac:dyDescent="0.25">
      <c r="A2935" s="7"/>
      <c r="B2935" s="7" t="s">
        <v>1</v>
      </c>
      <c r="C2935" s="19">
        <v>22861</v>
      </c>
      <c r="D2935" s="38">
        <v>41427</v>
      </c>
      <c r="E2935" s="5">
        <v>20</v>
      </c>
      <c r="F2935" s="5">
        <v>2896</v>
      </c>
      <c r="G2935" s="57" t="s">
        <v>1632</v>
      </c>
    </row>
    <row r="2936" spans="1:7" ht="45" customHeight="1" x14ac:dyDescent="0.25">
      <c r="B2936" s="12" t="s">
        <v>1</v>
      </c>
      <c r="C2936" s="19">
        <v>17660</v>
      </c>
      <c r="D2936" s="38">
        <v>41425</v>
      </c>
      <c r="E2936" s="5">
        <v>13</v>
      </c>
      <c r="F2936" s="5">
        <v>2897</v>
      </c>
      <c r="G2936" s="57" t="s">
        <v>1631</v>
      </c>
    </row>
    <row r="2937" spans="1:7" ht="45" customHeight="1" x14ac:dyDescent="0.25">
      <c r="B2937" s="7" t="s">
        <v>1</v>
      </c>
      <c r="C2937" s="19">
        <v>21912</v>
      </c>
      <c r="D2937" s="38">
        <v>41430</v>
      </c>
      <c r="E2937" s="5">
        <v>16</v>
      </c>
      <c r="F2937" s="5">
        <v>2898</v>
      </c>
      <c r="G2937" s="57" t="s">
        <v>1630</v>
      </c>
    </row>
    <row r="2938" spans="1:7" ht="45" customHeight="1" x14ac:dyDescent="0.25">
      <c r="B2938" s="7" t="s">
        <v>1</v>
      </c>
      <c r="C2938" s="19">
        <v>22719</v>
      </c>
      <c r="D2938" s="38">
        <v>41431</v>
      </c>
      <c r="E2938" s="5">
        <v>10</v>
      </c>
      <c r="F2938" s="5">
        <v>2899</v>
      </c>
      <c r="G2938" s="57" t="s">
        <v>1629</v>
      </c>
    </row>
    <row r="2939" spans="1:7" ht="45" customHeight="1" x14ac:dyDescent="0.25">
      <c r="B2939" s="7" t="s">
        <v>1</v>
      </c>
      <c r="C2939" s="19">
        <v>22465</v>
      </c>
      <c r="D2939" s="38">
        <v>41432</v>
      </c>
      <c r="E2939" s="5">
        <v>10</v>
      </c>
      <c r="F2939" s="5">
        <v>2900</v>
      </c>
      <c r="G2939" s="57" t="s">
        <v>1628</v>
      </c>
    </row>
    <row r="2940" spans="1:7" ht="45" customHeight="1" x14ac:dyDescent="0.25">
      <c r="B2940" s="7" t="s">
        <v>1</v>
      </c>
      <c r="C2940" s="19">
        <v>26629</v>
      </c>
      <c r="D2940" s="38">
        <v>41433</v>
      </c>
      <c r="E2940" s="5">
        <v>10</v>
      </c>
      <c r="F2940" s="5">
        <v>2901</v>
      </c>
      <c r="G2940" s="57" t="s">
        <v>1627</v>
      </c>
    </row>
    <row r="2941" spans="1:7" ht="45" customHeight="1" x14ac:dyDescent="0.25">
      <c r="B2941" s="7" t="s">
        <v>1</v>
      </c>
      <c r="C2941" s="19">
        <v>31833</v>
      </c>
      <c r="D2941" s="38">
        <v>41435</v>
      </c>
      <c r="E2941" s="5">
        <v>23</v>
      </c>
      <c r="F2941" s="5">
        <v>2902</v>
      </c>
      <c r="G2941" s="57" t="s">
        <v>1626</v>
      </c>
    </row>
    <row r="2942" spans="1:7" ht="45" customHeight="1" x14ac:dyDescent="0.25">
      <c r="B2942" s="7" t="s">
        <v>1</v>
      </c>
      <c r="C2942" s="19">
        <v>13661</v>
      </c>
      <c r="D2942" s="38">
        <v>41437</v>
      </c>
      <c r="E2942" s="5">
        <v>10</v>
      </c>
      <c r="F2942" s="5">
        <v>2903</v>
      </c>
      <c r="G2942" s="57" t="s">
        <v>1625</v>
      </c>
    </row>
    <row r="2943" spans="1:7" ht="45" customHeight="1" x14ac:dyDescent="0.25">
      <c r="B2943" s="11" t="s">
        <v>1</v>
      </c>
      <c r="C2943" s="19">
        <v>20915</v>
      </c>
      <c r="D2943" s="38">
        <v>41443</v>
      </c>
      <c r="E2943" s="5">
        <v>10</v>
      </c>
      <c r="F2943" s="5">
        <v>2904</v>
      </c>
      <c r="G2943" s="57" t="s">
        <v>1624</v>
      </c>
    </row>
    <row r="2944" spans="1:7" ht="45" customHeight="1" x14ac:dyDescent="0.25">
      <c r="A2944" s="7"/>
      <c r="B2944" s="7" t="s">
        <v>1</v>
      </c>
      <c r="C2944" s="19">
        <v>22374</v>
      </c>
      <c r="D2944" s="38">
        <v>41454</v>
      </c>
      <c r="E2944" s="5">
        <v>20</v>
      </c>
      <c r="F2944" s="5">
        <v>2905</v>
      </c>
      <c r="G2944" s="57" t="s">
        <v>1623</v>
      </c>
    </row>
    <row r="2945" spans="1:7" ht="45" customHeight="1" x14ac:dyDescent="0.25">
      <c r="B2945" s="12" t="s">
        <v>1</v>
      </c>
      <c r="C2945" s="19">
        <v>21815</v>
      </c>
      <c r="D2945" s="38">
        <v>41459</v>
      </c>
      <c r="E2945" s="5">
        <v>23</v>
      </c>
      <c r="F2945" s="5">
        <v>2906</v>
      </c>
      <c r="G2945" s="57" t="s">
        <v>1622</v>
      </c>
    </row>
    <row r="2946" spans="1:7" ht="45" customHeight="1" x14ac:dyDescent="0.25">
      <c r="B2946" s="7" t="s">
        <v>1</v>
      </c>
      <c r="C2946" s="19">
        <v>23258</v>
      </c>
      <c r="D2946" s="38">
        <v>41459</v>
      </c>
      <c r="E2946" s="5">
        <v>23</v>
      </c>
      <c r="F2946" s="5">
        <v>2907</v>
      </c>
      <c r="G2946" s="57" t="s">
        <v>1621</v>
      </c>
    </row>
    <row r="2947" spans="1:7" ht="45" customHeight="1" x14ac:dyDescent="0.25">
      <c r="B2947" s="7" t="s">
        <v>1</v>
      </c>
      <c r="C2947" s="19">
        <v>13676</v>
      </c>
      <c r="D2947" s="38">
        <v>41460</v>
      </c>
      <c r="E2947" s="5">
        <v>23</v>
      </c>
      <c r="F2947" s="5">
        <v>2908</v>
      </c>
      <c r="G2947" s="57" t="s">
        <v>1620</v>
      </c>
    </row>
    <row r="2948" spans="1:7" ht="45" customHeight="1" x14ac:dyDescent="0.25">
      <c r="B2948" s="7" t="s">
        <v>1</v>
      </c>
      <c r="C2948" s="19">
        <v>21940</v>
      </c>
      <c r="D2948" s="38" t="s">
        <v>1619</v>
      </c>
      <c r="E2948" s="5">
        <v>11</v>
      </c>
      <c r="F2948" s="5">
        <v>2909</v>
      </c>
      <c r="G2948" s="57" t="s">
        <v>1618</v>
      </c>
    </row>
    <row r="2949" spans="1:7" ht="45" customHeight="1" x14ac:dyDescent="0.25">
      <c r="B2949" s="7" t="s">
        <v>1</v>
      </c>
      <c r="C2949" s="19">
        <v>13744</v>
      </c>
      <c r="D2949" s="38">
        <v>41466</v>
      </c>
      <c r="E2949" s="5">
        <v>23</v>
      </c>
      <c r="F2949" s="5">
        <v>2910</v>
      </c>
      <c r="G2949" s="57" t="s">
        <v>1617</v>
      </c>
    </row>
    <row r="2950" spans="1:7" ht="45" customHeight="1" x14ac:dyDescent="0.25">
      <c r="B2950" s="11" t="s">
        <v>1</v>
      </c>
      <c r="C2950" s="19">
        <v>17956</v>
      </c>
      <c r="D2950" s="38">
        <v>41460</v>
      </c>
      <c r="E2950" s="5">
        <v>23</v>
      </c>
      <c r="F2950" s="5">
        <v>2911</v>
      </c>
      <c r="G2950" s="57" t="s">
        <v>1616</v>
      </c>
    </row>
    <row r="2951" spans="1:7" ht="45" customHeight="1" x14ac:dyDescent="0.25">
      <c r="A2951" s="7"/>
      <c r="B2951" s="7" t="s">
        <v>1</v>
      </c>
      <c r="C2951" s="19">
        <v>23681</v>
      </c>
      <c r="D2951" s="38">
        <v>41468</v>
      </c>
      <c r="E2951" s="5">
        <v>20</v>
      </c>
      <c r="F2951" s="5">
        <v>2912</v>
      </c>
      <c r="G2951" s="57" t="s">
        <v>1615</v>
      </c>
    </row>
    <row r="2952" spans="1:7" ht="45" customHeight="1" x14ac:dyDescent="0.25">
      <c r="B2952" s="12" t="s">
        <v>1</v>
      </c>
      <c r="C2952" s="19">
        <v>17898</v>
      </c>
      <c r="D2952" s="38">
        <v>41468</v>
      </c>
      <c r="E2952" s="5">
        <v>10</v>
      </c>
      <c r="F2952" s="5">
        <v>2913</v>
      </c>
      <c r="G2952" s="57" t="s">
        <v>1614</v>
      </c>
    </row>
    <row r="2953" spans="1:7" ht="45" customHeight="1" x14ac:dyDescent="0.25">
      <c r="B2953" s="7" t="s">
        <v>1</v>
      </c>
      <c r="C2953" s="19">
        <v>19312</v>
      </c>
      <c r="D2953" s="38">
        <v>41472</v>
      </c>
      <c r="E2953" s="5">
        <v>23</v>
      </c>
      <c r="F2953" s="5">
        <v>2914</v>
      </c>
      <c r="G2953" s="57" t="s">
        <v>1613</v>
      </c>
    </row>
    <row r="2954" spans="1:7" ht="45" customHeight="1" x14ac:dyDescent="0.25">
      <c r="B2954" s="7" t="s">
        <v>1</v>
      </c>
      <c r="C2954" s="19">
        <v>18071</v>
      </c>
      <c r="D2954" s="38">
        <v>41472</v>
      </c>
      <c r="E2954" s="5">
        <v>23</v>
      </c>
      <c r="F2954" s="5">
        <v>2915</v>
      </c>
      <c r="G2954" s="57" t="s">
        <v>1612</v>
      </c>
    </row>
    <row r="2955" spans="1:7" ht="45" customHeight="1" x14ac:dyDescent="0.25">
      <c r="B2955" s="7" t="s">
        <v>1</v>
      </c>
      <c r="C2955" s="19">
        <v>17768</v>
      </c>
      <c r="D2955" s="38">
        <v>41472</v>
      </c>
      <c r="E2955" s="5">
        <v>11</v>
      </c>
      <c r="F2955" s="5">
        <v>2916</v>
      </c>
      <c r="G2955" s="57" t="s">
        <v>1611</v>
      </c>
    </row>
    <row r="2956" spans="1:7" ht="45" customHeight="1" x14ac:dyDescent="0.25">
      <c r="B2956" s="7" t="s">
        <v>1</v>
      </c>
      <c r="C2956" s="19">
        <v>24126</v>
      </c>
      <c r="D2956" s="38">
        <v>41473</v>
      </c>
      <c r="E2956" s="5">
        <v>23</v>
      </c>
      <c r="F2956" s="5">
        <v>2917</v>
      </c>
      <c r="G2956" s="57" t="s">
        <v>1610</v>
      </c>
    </row>
    <row r="2957" spans="1:7" ht="45" customHeight="1" x14ac:dyDescent="0.25">
      <c r="B2957" s="11" t="s">
        <v>1</v>
      </c>
      <c r="C2957" s="19">
        <v>24914</v>
      </c>
      <c r="D2957" s="38">
        <v>41473</v>
      </c>
      <c r="E2957" s="5">
        <v>23</v>
      </c>
      <c r="F2957" s="5">
        <v>2918</v>
      </c>
      <c r="G2957" s="57" t="s">
        <v>1609</v>
      </c>
    </row>
    <row r="2958" spans="1:7" ht="45" customHeight="1" x14ac:dyDescent="0.25">
      <c r="A2958" s="7"/>
      <c r="B2958" s="7" t="s">
        <v>1</v>
      </c>
      <c r="C2958" s="19">
        <v>23172</v>
      </c>
      <c r="D2958" s="38">
        <v>41472</v>
      </c>
      <c r="E2958" s="5">
        <v>22</v>
      </c>
      <c r="F2958" s="5">
        <v>2919</v>
      </c>
      <c r="G2958" s="57" t="s">
        <v>1608</v>
      </c>
    </row>
    <row r="2959" spans="1:7" ht="45" customHeight="1" x14ac:dyDescent="0.25">
      <c r="B2959" s="12" t="s">
        <v>1</v>
      </c>
      <c r="C2959" s="19">
        <v>23034</v>
      </c>
      <c r="D2959" s="38">
        <v>41472</v>
      </c>
      <c r="E2959" s="5">
        <v>23</v>
      </c>
      <c r="F2959" s="5">
        <v>2920</v>
      </c>
      <c r="G2959" s="57" t="s">
        <v>1607</v>
      </c>
    </row>
    <row r="2960" spans="1:7" ht="45" customHeight="1" x14ac:dyDescent="0.25">
      <c r="B2960" s="7" t="s">
        <v>1</v>
      </c>
      <c r="C2960" s="19">
        <v>14528</v>
      </c>
      <c r="D2960" s="38">
        <v>41475</v>
      </c>
      <c r="E2960" s="5">
        <v>10</v>
      </c>
      <c r="F2960" s="5">
        <v>2921</v>
      </c>
      <c r="G2960" s="57" t="s">
        <v>1606</v>
      </c>
    </row>
    <row r="2961" spans="1:7" ht="45" customHeight="1" x14ac:dyDescent="0.25">
      <c r="B2961" s="7" t="s">
        <v>1</v>
      </c>
      <c r="C2961" s="19">
        <v>21303</v>
      </c>
      <c r="D2961" s="38">
        <v>41477</v>
      </c>
      <c r="E2961" s="5">
        <v>23</v>
      </c>
      <c r="F2961" s="5">
        <v>2922</v>
      </c>
      <c r="G2961" s="57" t="s">
        <v>1605</v>
      </c>
    </row>
    <row r="2962" spans="1:7" ht="45" customHeight="1" x14ac:dyDescent="0.25">
      <c r="B2962" s="11" t="s">
        <v>1</v>
      </c>
      <c r="C2962" s="19">
        <v>19298</v>
      </c>
      <c r="D2962" s="38">
        <v>41479</v>
      </c>
      <c r="E2962" s="5">
        <v>23</v>
      </c>
      <c r="F2962" s="5">
        <v>2923</v>
      </c>
      <c r="G2962" s="57" t="s">
        <v>1604</v>
      </c>
    </row>
    <row r="2963" spans="1:7" ht="45" customHeight="1" x14ac:dyDescent="0.25">
      <c r="A2963" s="7"/>
      <c r="B2963" s="7" t="s">
        <v>1</v>
      </c>
      <c r="C2963" s="19">
        <v>13774</v>
      </c>
      <c r="D2963" s="38">
        <v>41478</v>
      </c>
      <c r="E2963" s="5">
        <v>20</v>
      </c>
      <c r="F2963" s="5">
        <v>2924</v>
      </c>
      <c r="G2963" s="57" t="s">
        <v>1603</v>
      </c>
    </row>
    <row r="2964" spans="1:7" ht="45" customHeight="1" x14ac:dyDescent="0.25">
      <c r="B2964" s="12" t="s">
        <v>1</v>
      </c>
      <c r="C2964" s="19">
        <v>25603</v>
      </c>
      <c r="D2964" s="38">
        <v>41480</v>
      </c>
      <c r="E2964" s="5">
        <v>23</v>
      </c>
      <c r="F2964" s="5">
        <v>2925</v>
      </c>
      <c r="G2964" s="57" t="s">
        <v>1602</v>
      </c>
    </row>
    <row r="2965" spans="1:7" ht="45" customHeight="1" x14ac:dyDescent="0.25">
      <c r="B2965" s="7" t="s">
        <v>1</v>
      </c>
      <c r="C2965" s="19">
        <v>13473</v>
      </c>
      <c r="D2965" s="38">
        <v>41481</v>
      </c>
      <c r="E2965" s="5">
        <v>23</v>
      </c>
      <c r="F2965" s="5">
        <v>2926</v>
      </c>
      <c r="G2965" s="57" t="s">
        <v>1601</v>
      </c>
    </row>
    <row r="2966" spans="1:7" ht="45" customHeight="1" x14ac:dyDescent="0.25">
      <c r="B2966" s="7" t="s">
        <v>1</v>
      </c>
      <c r="C2966" s="19">
        <v>14781</v>
      </c>
      <c r="D2966" s="38">
        <v>41487</v>
      </c>
      <c r="E2966" s="5">
        <v>23</v>
      </c>
      <c r="F2966" s="5">
        <v>2927</v>
      </c>
      <c r="G2966" s="57" t="s">
        <v>1600</v>
      </c>
    </row>
    <row r="2967" spans="1:7" ht="45" customHeight="1" x14ac:dyDescent="0.25">
      <c r="B2967" s="7" t="s">
        <v>1</v>
      </c>
      <c r="C2967" s="19">
        <v>21317</v>
      </c>
      <c r="D2967" s="38">
        <v>41486</v>
      </c>
      <c r="E2967" s="5">
        <v>23</v>
      </c>
      <c r="F2967" s="5">
        <v>2928</v>
      </c>
      <c r="G2967" s="57" t="s">
        <v>1599</v>
      </c>
    </row>
    <row r="2968" spans="1:7" ht="45" customHeight="1" x14ac:dyDescent="0.25">
      <c r="B2968" s="7" t="s">
        <v>1</v>
      </c>
      <c r="C2968" s="19" t="s">
        <v>4565</v>
      </c>
      <c r="D2968" s="38">
        <v>41489</v>
      </c>
      <c r="E2968" s="5">
        <v>10</v>
      </c>
      <c r="F2968" s="5">
        <v>2929</v>
      </c>
      <c r="G2968" s="57" t="s">
        <v>1598</v>
      </c>
    </row>
    <row r="2969" spans="1:7" ht="45" customHeight="1" x14ac:dyDescent="0.25">
      <c r="B2969" s="7" t="s">
        <v>1</v>
      </c>
      <c r="C2969" s="19">
        <v>19198</v>
      </c>
      <c r="D2969" s="38">
        <v>41496</v>
      </c>
      <c r="E2969" s="5">
        <v>23</v>
      </c>
      <c r="F2969" s="5">
        <v>2930</v>
      </c>
      <c r="G2969" s="57" t="s">
        <v>1597</v>
      </c>
    </row>
    <row r="2970" spans="1:7" ht="45" customHeight="1" x14ac:dyDescent="0.25">
      <c r="B2970" s="11" t="s">
        <v>1</v>
      </c>
      <c r="C2970" s="19">
        <v>21238</v>
      </c>
      <c r="D2970" s="38">
        <v>41498</v>
      </c>
      <c r="E2970" s="5">
        <v>23</v>
      </c>
      <c r="F2970" s="5">
        <v>2931</v>
      </c>
      <c r="G2970" s="57" t="s">
        <v>1596</v>
      </c>
    </row>
    <row r="2971" spans="1:7" ht="45" customHeight="1" x14ac:dyDescent="0.25">
      <c r="A2971" s="7"/>
      <c r="B2971" s="7" t="s">
        <v>1</v>
      </c>
      <c r="C2971" s="19">
        <v>21468</v>
      </c>
      <c r="D2971" s="38">
        <v>41498</v>
      </c>
      <c r="E2971" s="5">
        <v>20</v>
      </c>
      <c r="F2971" s="5">
        <v>2932</v>
      </c>
      <c r="G2971" s="57" t="s">
        <v>1595</v>
      </c>
    </row>
    <row r="2972" spans="1:7" ht="45" customHeight="1" x14ac:dyDescent="0.25">
      <c r="A2972" s="7"/>
      <c r="B2972" s="7" t="s">
        <v>1</v>
      </c>
      <c r="C2972" s="19">
        <v>22861</v>
      </c>
      <c r="D2972" s="38">
        <v>41478</v>
      </c>
      <c r="E2972" s="5">
        <v>22</v>
      </c>
      <c r="F2972" s="5">
        <v>2933</v>
      </c>
      <c r="G2972" s="57" t="s">
        <v>1594</v>
      </c>
    </row>
    <row r="2973" spans="1:7" ht="45" customHeight="1" x14ac:dyDescent="0.25">
      <c r="B2973" s="12" t="s">
        <v>1</v>
      </c>
      <c r="C2973" s="19">
        <v>21662</v>
      </c>
      <c r="D2973" s="38">
        <v>41498</v>
      </c>
      <c r="E2973" s="5">
        <v>11</v>
      </c>
      <c r="F2973" s="5">
        <v>2934</v>
      </c>
      <c r="G2973" s="57" t="s">
        <v>1593</v>
      </c>
    </row>
    <row r="2974" spans="1:7" ht="45" customHeight="1" x14ac:dyDescent="0.25">
      <c r="B2974" s="7" t="s">
        <v>1</v>
      </c>
      <c r="C2974" s="19">
        <v>29634</v>
      </c>
      <c r="D2974" s="38">
        <v>41498</v>
      </c>
      <c r="E2974" s="5">
        <v>9</v>
      </c>
      <c r="F2974" s="5">
        <v>2935</v>
      </c>
      <c r="G2974" s="57" t="s">
        <v>1592</v>
      </c>
    </row>
    <row r="2975" spans="1:7" ht="45" customHeight="1" x14ac:dyDescent="0.25">
      <c r="B2975" s="7" t="s">
        <v>1</v>
      </c>
      <c r="C2975" s="19">
        <v>19505</v>
      </c>
      <c r="D2975" s="38">
        <v>41501</v>
      </c>
      <c r="E2975" s="5">
        <v>11</v>
      </c>
      <c r="F2975" s="5">
        <v>2936</v>
      </c>
      <c r="G2975" s="57" t="s">
        <v>1591</v>
      </c>
    </row>
    <row r="2976" spans="1:7" ht="45" customHeight="1" x14ac:dyDescent="0.25">
      <c r="B2976" s="7" t="s">
        <v>1</v>
      </c>
      <c r="C2976" s="19">
        <v>23872</v>
      </c>
      <c r="D2976" s="38">
        <v>41511</v>
      </c>
      <c r="E2976" s="5">
        <v>10</v>
      </c>
      <c r="F2976" s="5">
        <v>2937</v>
      </c>
      <c r="G2976" s="57" t="s">
        <v>1590</v>
      </c>
    </row>
    <row r="2977" spans="2:7" ht="45" customHeight="1" x14ac:dyDescent="0.25">
      <c r="B2977" s="7" t="s">
        <v>1</v>
      </c>
      <c r="C2977" s="19">
        <v>19488</v>
      </c>
      <c r="D2977" s="38">
        <v>41510</v>
      </c>
      <c r="E2977" s="5">
        <v>10</v>
      </c>
      <c r="F2977" s="5">
        <v>2938</v>
      </c>
      <c r="G2977" s="57" t="s">
        <v>1589</v>
      </c>
    </row>
    <row r="2978" spans="2:7" ht="45" customHeight="1" x14ac:dyDescent="0.25">
      <c r="B2978" s="7" t="s">
        <v>1</v>
      </c>
      <c r="C2978" s="19">
        <v>17516</v>
      </c>
      <c r="D2978" s="38">
        <v>41510</v>
      </c>
      <c r="E2978" s="5">
        <v>10</v>
      </c>
      <c r="F2978" s="5">
        <v>2939</v>
      </c>
      <c r="G2978" s="57" t="s">
        <v>1588</v>
      </c>
    </row>
    <row r="2979" spans="2:7" ht="60" customHeight="1" x14ac:dyDescent="0.25">
      <c r="B2979" s="7" t="s">
        <v>1</v>
      </c>
      <c r="C2979" s="19">
        <v>41513</v>
      </c>
      <c r="D2979" s="38"/>
      <c r="E2979" s="5">
        <v>6</v>
      </c>
      <c r="F2979" s="5">
        <v>2940</v>
      </c>
      <c r="G2979" s="57" t="s">
        <v>1587</v>
      </c>
    </row>
    <row r="2980" spans="2:7" ht="45" customHeight="1" x14ac:dyDescent="0.25">
      <c r="B2980" s="7" t="s">
        <v>1</v>
      </c>
      <c r="C2980" s="19">
        <v>10861</v>
      </c>
      <c r="D2980" s="38">
        <v>41522</v>
      </c>
      <c r="E2980" s="5">
        <v>23</v>
      </c>
      <c r="F2980" s="5">
        <v>2941</v>
      </c>
      <c r="G2980" s="57" t="s">
        <v>1586</v>
      </c>
    </row>
    <row r="2981" spans="2:7" ht="45" customHeight="1" x14ac:dyDescent="0.25">
      <c r="B2981" s="7" t="s">
        <v>1</v>
      </c>
      <c r="C2981" s="19">
        <v>27320</v>
      </c>
      <c r="D2981" s="38">
        <v>41520</v>
      </c>
      <c r="E2981" s="5">
        <v>23</v>
      </c>
      <c r="F2981" s="5">
        <v>2942</v>
      </c>
      <c r="G2981" s="57" t="s">
        <v>1585</v>
      </c>
    </row>
    <row r="2982" spans="2:7" ht="45" customHeight="1" x14ac:dyDescent="0.25">
      <c r="B2982" s="7" t="s">
        <v>1</v>
      </c>
      <c r="C2982" s="19">
        <v>15690</v>
      </c>
      <c r="D2982" s="38">
        <v>41524</v>
      </c>
      <c r="E2982" s="5">
        <v>23</v>
      </c>
      <c r="F2982" s="5">
        <v>2943</v>
      </c>
      <c r="G2982" s="57" t="s">
        <v>1584</v>
      </c>
    </row>
    <row r="2983" spans="2:7" ht="45" customHeight="1" x14ac:dyDescent="0.25">
      <c r="B2983" s="7" t="s">
        <v>1</v>
      </c>
      <c r="C2983" s="19">
        <v>18027</v>
      </c>
      <c r="D2983" s="38">
        <v>41526</v>
      </c>
      <c r="E2983" s="5">
        <v>9</v>
      </c>
      <c r="F2983" s="5">
        <v>2944</v>
      </c>
      <c r="G2983" s="57" t="s">
        <v>1583</v>
      </c>
    </row>
    <row r="2984" spans="2:7" ht="45" customHeight="1" x14ac:dyDescent="0.25">
      <c r="B2984" s="7" t="s">
        <v>1</v>
      </c>
      <c r="C2984" s="19">
        <v>19055</v>
      </c>
      <c r="D2984" s="38">
        <v>41527</v>
      </c>
      <c r="E2984" s="5">
        <v>23</v>
      </c>
      <c r="F2984" s="5">
        <v>2945</v>
      </c>
      <c r="G2984" s="57" t="s">
        <v>1582</v>
      </c>
    </row>
    <row r="2985" spans="2:7" ht="45" customHeight="1" x14ac:dyDescent="0.25">
      <c r="B2985" s="7" t="s">
        <v>1</v>
      </c>
      <c r="C2985" s="19">
        <v>19511</v>
      </c>
      <c r="D2985" s="38">
        <v>41527</v>
      </c>
      <c r="E2985" s="5">
        <v>7</v>
      </c>
      <c r="F2985" s="5">
        <v>2946</v>
      </c>
      <c r="G2985" s="57" t="s">
        <v>1581</v>
      </c>
    </row>
    <row r="2986" spans="2:7" ht="45" customHeight="1" x14ac:dyDescent="0.25">
      <c r="B2986" s="7" t="s">
        <v>1</v>
      </c>
      <c r="C2986" s="19">
        <v>22282</v>
      </c>
      <c r="D2986" s="38">
        <v>41527</v>
      </c>
      <c r="E2986" s="5">
        <v>23</v>
      </c>
      <c r="F2986" s="5">
        <v>2947</v>
      </c>
      <c r="G2986" s="57" t="s">
        <v>1580</v>
      </c>
    </row>
    <row r="2987" spans="2:7" ht="45" customHeight="1" x14ac:dyDescent="0.25">
      <c r="B2987" s="7" t="s">
        <v>1</v>
      </c>
      <c r="C2987" s="19">
        <v>15019</v>
      </c>
      <c r="D2987" s="38">
        <v>41529</v>
      </c>
      <c r="E2987" s="5">
        <v>23</v>
      </c>
      <c r="F2987" s="5">
        <v>2948</v>
      </c>
      <c r="G2987" s="57" t="s">
        <v>1579</v>
      </c>
    </row>
    <row r="2988" spans="2:7" ht="45" customHeight="1" x14ac:dyDescent="0.25">
      <c r="B2988" s="7" t="s">
        <v>1</v>
      </c>
      <c r="C2988" s="19">
        <v>26793</v>
      </c>
      <c r="D2988" s="38">
        <v>41537</v>
      </c>
      <c r="E2988" s="5">
        <v>10</v>
      </c>
      <c r="F2988" s="5">
        <v>2949</v>
      </c>
      <c r="G2988" s="57" t="s">
        <v>1578</v>
      </c>
    </row>
    <row r="2989" spans="2:7" ht="45" customHeight="1" x14ac:dyDescent="0.25">
      <c r="B2989" s="7" t="s">
        <v>1</v>
      </c>
      <c r="C2989" s="19">
        <v>10956</v>
      </c>
      <c r="D2989" s="38">
        <v>41540</v>
      </c>
      <c r="E2989" s="5">
        <v>23</v>
      </c>
      <c r="F2989" s="5">
        <v>2950</v>
      </c>
      <c r="G2989" s="57" t="s">
        <v>1577</v>
      </c>
    </row>
    <row r="2990" spans="2:7" ht="45" customHeight="1" x14ac:dyDescent="0.25">
      <c r="B2990" s="7" t="s">
        <v>1</v>
      </c>
      <c r="C2990" s="19">
        <v>18428</v>
      </c>
      <c r="D2990" s="38">
        <v>41540</v>
      </c>
      <c r="E2990" s="5">
        <v>11</v>
      </c>
      <c r="F2990" s="5">
        <v>2951</v>
      </c>
      <c r="G2990" s="57" t="s">
        <v>1576</v>
      </c>
    </row>
    <row r="2991" spans="2:7" ht="45" customHeight="1" x14ac:dyDescent="0.25">
      <c r="B2991" s="7" t="s">
        <v>1</v>
      </c>
      <c r="C2991" s="19">
        <v>19007</v>
      </c>
      <c r="D2991" s="38">
        <v>41548</v>
      </c>
      <c r="E2991" s="5">
        <v>23</v>
      </c>
      <c r="F2991" s="5">
        <v>2952</v>
      </c>
      <c r="G2991" s="57" t="s">
        <v>1575</v>
      </c>
    </row>
    <row r="2992" spans="2:7" ht="45" customHeight="1" x14ac:dyDescent="0.25">
      <c r="B2992" s="7" t="s">
        <v>1</v>
      </c>
      <c r="C2992" s="19">
        <v>16475</v>
      </c>
      <c r="D2992" s="38">
        <v>41549</v>
      </c>
      <c r="E2992" s="5">
        <v>23</v>
      </c>
      <c r="F2992" s="5">
        <v>2953</v>
      </c>
      <c r="G2992" s="57" t="s">
        <v>1574</v>
      </c>
    </row>
    <row r="2993" spans="1:7" ht="45" customHeight="1" x14ac:dyDescent="0.25">
      <c r="B2993" s="7" t="s">
        <v>1</v>
      </c>
      <c r="C2993" s="19">
        <v>18199</v>
      </c>
      <c r="D2993" s="38">
        <v>41547</v>
      </c>
      <c r="E2993" s="5">
        <v>23</v>
      </c>
      <c r="F2993" s="5">
        <v>2954</v>
      </c>
      <c r="G2993" s="57" t="s">
        <v>1573</v>
      </c>
    </row>
    <row r="2994" spans="1:7" ht="45" customHeight="1" x14ac:dyDescent="0.25">
      <c r="B2994" s="7" t="s">
        <v>1</v>
      </c>
      <c r="C2994" s="19">
        <v>21173</v>
      </c>
      <c r="D2994" s="38">
        <v>41554</v>
      </c>
      <c r="E2994" s="5">
        <v>23</v>
      </c>
      <c r="F2994" s="5">
        <v>2955</v>
      </c>
      <c r="G2994" s="57" t="s">
        <v>1572</v>
      </c>
    </row>
    <row r="2995" spans="1:7" ht="45" customHeight="1" x14ac:dyDescent="0.25">
      <c r="B2995" s="11" t="s">
        <v>1</v>
      </c>
      <c r="C2995" s="19">
        <v>18668</v>
      </c>
      <c r="D2995" s="38">
        <v>41551</v>
      </c>
      <c r="E2995" s="5">
        <v>23</v>
      </c>
      <c r="F2995" s="5">
        <v>2956</v>
      </c>
      <c r="G2995" s="57" t="s">
        <v>1571</v>
      </c>
    </row>
    <row r="2996" spans="1:7" ht="45" customHeight="1" x14ac:dyDescent="0.25">
      <c r="A2996" s="7"/>
      <c r="B2996" s="7" t="s">
        <v>1</v>
      </c>
      <c r="C2996" s="19">
        <v>41555</v>
      </c>
      <c r="D2996" s="38"/>
      <c r="E2996" s="5">
        <v>20</v>
      </c>
      <c r="F2996" s="5">
        <v>2957</v>
      </c>
      <c r="G2996" s="57" t="s">
        <v>1570</v>
      </c>
    </row>
    <row r="2997" spans="1:7" ht="45" customHeight="1" x14ac:dyDescent="0.25">
      <c r="B2997" s="12" t="s">
        <v>1</v>
      </c>
      <c r="C2997" s="19">
        <v>14189</v>
      </c>
      <c r="D2997" s="38">
        <v>41560</v>
      </c>
      <c r="E2997" s="5">
        <v>23</v>
      </c>
      <c r="F2997" s="5">
        <v>2958</v>
      </c>
      <c r="G2997" s="57" t="s">
        <v>1569</v>
      </c>
    </row>
    <row r="2998" spans="1:7" ht="45" customHeight="1" x14ac:dyDescent="0.25">
      <c r="B2998" s="7" t="s">
        <v>1</v>
      </c>
      <c r="C2998" s="19">
        <v>21965</v>
      </c>
      <c r="D2998" s="38">
        <v>41560</v>
      </c>
      <c r="E2998" s="5">
        <v>23</v>
      </c>
      <c r="F2998" s="5">
        <v>2959</v>
      </c>
      <c r="G2998" s="57" t="s">
        <v>1568</v>
      </c>
    </row>
    <row r="2999" spans="1:7" ht="45" customHeight="1" x14ac:dyDescent="0.25">
      <c r="B2999" s="7" t="s">
        <v>1</v>
      </c>
      <c r="C2999" s="19">
        <v>20507</v>
      </c>
      <c r="D2999" s="38">
        <v>41564</v>
      </c>
      <c r="E2999" s="5">
        <v>23</v>
      </c>
      <c r="F2999" s="5">
        <v>2960</v>
      </c>
      <c r="G2999" s="57" t="s">
        <v>1567</v>
      </c>
    </row>
    <row r="3000" spans="1:7" ht="45" customHeight="1" x14ac:dyDescent="0.25">
      <c r="B3000" s="7" t="s">
        <v>1</v>
      </c>
      <c r="C3000" s="19">
        <v>21353</v>
      </c>
      <c r="D3000" s="38">
        <v>41566</v>
      </c>
      <c r="E3000" s="5">
        <v>10</v>
      </c>
      <c r="F3000" s="5">
        <v>2961</v>
      </c>
      <c r="G3000" s="57" t="s">
        <v>1566</v>
      </c>
    </row>
    <row r="3001" spans="1:7" ht="45" customHeight="1" x14ac:dyDescent="0.25">
      <c r="B3001" s="7" t="s">
        <v>1</v>
      </c>
      <c r="C3001" s="19">
        <v>15128</v>
      </c>
      <c r="D3001" s="38">
        <v>41568</v>
      </c>
      <c r="E3001" s="5">
        <v>10</v>
      </c>
      <c r="F3001" s="5">
        <v>2962</v>
      </c>
      <c r="G3001" s="57" t="s">
        <v>1565</v>
      </c>
    </row>
    <row r="3002" spans="1:7" ht="45" customHeight="1" x14ac:dyDescent="0.25">
      <c r="B3002" s="7" t="s">
        <v>1</v>
      </c>
      <c r="C3002" s="19">
        <v>41487</v>
      </c>
      <c r="D3002" s="38">
        <v>41571</v>
      </c>
      <c r="E3002" s="5">
        <v>6</v>
      </c>
      <c r="F3002" s="5">
        <v>2963</v>
      </c>
      <c r="G3002" s="57" t="s">
        <v>1564</v>
      </c>
    </row>
    <row r="3003" spans="1:7" ht="45" customHeight="1" x14ac:dyDescent="0.25">
      <c r="B3003" s="7" t="s">
        <v>1</v>
      </c>
      <c r="C3003" s="19">
        <v>17918</v>
      </c>
      <c r="D3003" s="38">
        <v>41574</v>
      </c>
      <c r="E3003" s="5">
        <v>10</v>
      </c>
      <c r="F3003" s="5">
        <v>2964</v>
      </c>
      <c r="G3003" s="57" t="s">
        <v>1563</v>
      </c>
    </row>
    <row r="3004" spans="1:7" ht="45" customHeight="1" x14ac:dyDescent="0.25">
      <c r="B3004" s="11" t="s">
        <v>1</v>
      </c>
      <c r="C3004" s="19">
        <v>20710</v>
      </c>
      <c r="D3004" s="38">
        <v>41576</v>
      </c>
      <c r="E3004" s="5">
        <v>23</v>
      </c>
      <c r="F3004" s="5">
        <v>2965</v>
      </c>
      <c r="G3004" s="57" t="s">
        <v>1562</v>
      </c>
    </row>
    <row r="3005" spans="1:7" ht="45" customHeight="1" x14ac:dyDescent="0.25">
      <c r="A3005" s="7"/>
      <c r="B3005" s="7" t="s">
        <v>1</v>
      </c>
      <c r="C3005" s="19">
        <v>23093</v>
      </c>
      <c r="D3005" s="38">
        <v>41568</v>
      </c>
      <c r="E3005" s="5">
        <v>22</v>
      </c>
      <c r="F3005" s="5">
        <v>2966</v>
      </c>
      <c r="G3005" s="57" t="s">
        <v>1561</v>
      </c>
    </row>
    <row r="3006" spans="1:7" ht="45" customHeight="1" x14ac:dyDescent="0.25">
      <c r="B3006" s="12" t="s">
        <v>1</v>
      </c>
      <c r="C3006" s="19">
        <v>16666</v>
      </c>
      <c r="D3006" s="38">
        <v>41580</v>
      </c>
      <c r="E3006" s="5">
        <v>14</v>
      </c>
      <c r="F3006" s="5">
        <v>2967</v>
      </c>
      <c r="G3006" s="57" t="s">
        <v>1560</v>
      </c>
    </row>
    <row r="3007" spans="1:7" ht="45" customHeight="1" x14ac:dyDescent="0.25">
      <c r="B3007" s="7" t="s">
        <v>1</v>
      </c>
      <c r="C3007" s="19">
        <v>22720</v>
      </c>
      <c r="D3007" s="38">
        <v>41580</v>
      </c>
      <c r="E3007" s="5">
        <v>11</v>
      </c>
      <c r="F3007" s="5">
        <v>2968</v>
      </c>
      <c r="G3007" s="57" t="s">
        <v>1559</v>
      </c>
    </row>
    <row r="3008" spans="1:7" ht="45" customHeight="1" x14ac:dyDescent="0.25">
      <c r="B3008" s="7" t="s">
        <v>1</v>
      </c>
      <c r="C3008" s="19">
        <v>18764</v>
      </c>
      <c r="D3008" s="38">
        <v>41581</v>
      </c>
      <c r="E3008" s="5">
        <v>23</v>
      </c>
      <c r="F3008" s="5">
        <v>2969</v>
      </c>
      <c r="G3008" s="57" t="s">
        <v>1558</v>
      </c>
    </row>
    <row r="3009" spans="1:7" ht="45" customHeight="1" x14ac:dyDescent="0.25">
      <c r="B3009" s="11" t="s">
        <v>1</v>
      </c>
      <c r="C3009" s="19">
        <v>21159</v>
      </c>
      <c r="D3009" s="38">
        <v>41579</v>
      </c>
      <c r="E3009" s="5">
        <v>23</v>
      </c>
      <c r="F3009" s="5">
        <v>2970</v>
      </c>
      <c r="G3009" s="57" t="s">
        <v>1557</v>
      </c>
    </row>
    <row r="3010" spans="1:7" ht="45" customHeight="1" x14ac:dyDescent="0.25">
      <c r="A3010" s="7"/>
      <c r="B3010" s="7" t="s">
        <v>1</v>
      </c>
      <c r="C3010" s="19">
        <v>14460</v>
      </c>
      <c r="D3010" s="38">
        <v>41574</v>
      </c>
      <c r="E3010" s="5">
        <v>22</v>
      </c>
      <c r="F3010" s="5">
        <v>2971</v>
      </c>
      <c r="G3010" s="57" t="s">
        <v>1556</v>
      </c>
    </row>
    <row r="3011" spans="1:7" ht="45" customHeight="1" x14ac:dyDescent="0.25">
      <c r="A3011" s="7"/>
      <c r="B3011" s="7" t="s">
        <v>1</v>
      </c>
      <c r="C3011" s="19">
        <v>21237</v>
      </c>
      <c r="D3011" s="38">
        <v>41590</v>
      </c>
      <c r="E3011" s="5">
        <v>20</v>
      </c>
      <c r="F3011" s="5">
        <v>2972</v>
      </c>
      <c r="G3011" s="57" t="s">
        <v>1555</v>
      </c>
    </row>
    <row r="3012" spans="1:7" ht="45" customHeight="1" x14ac:dyDescent="0.25">
      <c r="B3012" s="13" t="s">
        <v>1</v>
      </c>
      <c r="C3012" s="19">
        <v>14780</v>
      </c>
      <c r="D3012" s="38">
        <v>41598</v>
      </c>
      <c r="E3012" s="5">
        <v>23</v>
      </c>
      <c r="F3012" s="5">
        <v>2973</v>
      </c>
      <c r="G3012" s="57" t="s">
        <v>1554</v>
      </c>
    </row>
    <row r="3013" spans="1:7" ht="45" customHeight="1" x14ac:dyDescent="0.25">
      <c r="A3013" s="7"/>
      <c r="B3013" s="7" t="s">
        <v>1</v>
      </c>
      <c r="C3013" s="19">
        <v>41599</v>
      </c>
      <c r="D3013" s="38">
        <v>41599</v>
      </c>
      <c r="E3013" s="5">
        <v>20</v>
      </c>
      <c r="F3013" s="5">
        <v>2974</v>
      </c>
      <c r="G3013" s="57" t="s">
        <v>1553</v>
      </c>
    </row>
    <row r="3014" spans="1:7" ht="45" customHeight="1" x14ac:dyDescent="0.25">
      <c r="B3014" s="12" t="s">
        <v>1</v>
      </c>
      <c r="C3014" s="19">
        <v>19445</v>
      </c>
      <c r="D3014" s="38">
        <v>41601</v>
      </c>
      <c r="E3014" s="5">
        <v>23</v>
      </c>
      <c r="F3014" s="5">
        <v>2975</v>
      </c>
      <c r="G3014" s="57" t="s">
        <v>1552</v>
      </c>
    </row>
    <row r="3015" spans="1:7" ht="45" customHeight="1" x14ac:dyDescent="0.25">
      <c r="B3015" s="7" t="s">
        <v>1</v>
      </c>
      <c r="C3015" s="19">
        <v>41603</v>
      </c>
      <c r="D3015" s="38">
        <v>41606</v>
      </c>
      <c r="E3015" s="5">
        <v>6</v>
      </c>
      <c r="F3015" s="5">
        <v>2976</v>
      </c>
      <c r="G3015" s="57" t="s">
        <v>1551</v>
      </c>
    </row>
    <row r="3016" spans="1:7" ht="45" customHeight="1" x14ac:dyDescent="0.25">
      <c r="B3016" s="7" t="s">
        <v>1</v>
      </c>
      <c r="C3016" s="19">
        <v>41605</v>
      </c>
      <c r="D3016" s="38"/>
      <c r="E3016" s="5">
        <v>6</v>
      </c>
      <c r="F3016" s="5">
        <v>2977</v>
      </c>
      <c r="G3016" s="57" t="s">
        <v>1550</v>
      </c>
    </row>
    <row r="3017" spans="1:7" ht="45" customHeight="1" x14ac:dyDescent="0.25">
      <c r="B3017" s="7" t="s">
        <v>1</v>
      </c>
      <c r="C3017" s="19">
        <v>14203</v>
      </c>
      <c r="D3017" s="38">
        <v>41608</v>
      </c>
      <c r="E3017" s="5">
        <v>15</v>
      </c>
      <c r="F3017" s="5">
        <v>2978</v>
      </c>
      <c r="G3017" s="57" t="s">
        <v>1549</v>
      </c>
    </row>
    <row r="3018" spans="1:7" ht="45" customHeight="1" x14ac:dyDescent="0.25">
      <c r="B3018" s="7" t="s">
        <v>1</v>
      </c>
      <c r="C3018" s="19">
        <v>18202</v>
      </c>
      <c r="D3018" s="38">
        <v>41610</v>
      </c>
      <c r="E3018" s="5">
        <v>23</v>
      </c>
      <c r="F3018" s="5">
        <v>2979</v>
      </c>
      <c r="G3018" s="57" t="s">
        <v>1548</v>
      </c>
    </row>
    <row r="3019" spans="1:7" ht="45" customHeight="1" x14ac:dyDescent="0.25">
      <c r="B3019" s="7" t="s">
        <v>1</v>
      </c>
      <c r="C3019" s="19">
        <v>22205</v>
      </c>
      <c r="D3019" s="38">
        <v>41619</v>
      </c>
      <c r="E3019" s="5">
        <v>23</v>
      </c>
      <c r="F3019" s="5">
        <v>2980</v>
      </c>
      <c r="G3019" s="57" t="s">
        <v>1547</v>
      </c>
    </row>
    <row r="3020" spans="1:7" ht="45" customHeight="1" x14ac:dyDescent="0.25">
      <c r="B3020" s="7" t="s">
        <v>1</v>
      </c>
      <c r="C3020" s="19">
        <v>28947</v>
      </c>
      <c r="D3020" s="38">
        <v>41620</v>
      </c>
      <c r="E3020" s="5">
        <v>23</v>
      </c>
      <c r="F3020" s="5">
        <v>2981</v>
      </c>
      <c r="G3020" s="57" t="s">
        <v>1546</v>
      </c>
    </row>
    <row r="3021" spans="1:7" ht="45" customHeight="1" x14ac:dyDescent="0.25">
      <c r="B3021" s="7" t="s">
        <v>1</v>
      </c>
      <c r="C3021" s="19">
        <v>18959</v>
      </c>
      <c r="D3021" s="38">
        <v>41621</v>
      </c>
      <c r="E3021" s="5">
        <v>23</v>
      </c>
      <c r="F3021" s="5">
        <v>2982</v>
      </c>
      <c r="G3021" s="57" t="s">
        <v>1545</v>
      </c>
    </row>
    <row r="3022" spans="1:7" ht="45" customHeight="1" x14ac:dyDescent="0.25">
      <c r="B3022" s="7" t="s">
        <v>1</v>
      </c>
      <c r="C3022" s="19">
        <v>13960</v>
      </c>
      <c r="D3022" s="38">
        <v>41622</v>
      </c>
      <c r="E3022" s="5">
        <v>10</v>
      </c>
      <c r="F3022" s="5">
        <v>2983</v>
      </c>
      <c r="G3022" s="57" t="s">
        <v>1544</v>
      </c>
    </row>
    <row r="3023" spans="1:7" ht="45" customHeight="1" x14ac:dyDescent="0.25">
      <c r="B3023" s="7" t="s">
        <v>1</v>
      </c>
      <c r="C3023" s="19">
        <v>22998</v>
      </c>
      <c r="D3023" s="38">
        <v>41625</v>
      </c>
      <c r="E3023" s="5">
        <v>10</v>
      </c>
      <c r="F3023" s="5">
        <v>2984</v>
      </c>
      <c r="G3023" s="57" t="s">
        <v>1543</v>
      </c>
    </row>
    <row r="3024" spans="1:7" ht="45" customHeight="1" x14ac:dyDescent="0.25">
      <c r="B3024" s="7" t="s">
        <v>1</v>
      </c>
      <c r="C3024" s="19">
        <v>23071</v>
      </c>
      <c r="D3024" s="38">
        <v>41628</v>
      </c>
      <c r="E3024" s="5">
        <v>23</v>
      </c>
      <c r="F3024" s="5">
        <v>2985</v>
      </c>
      <c r="G3024" s="57" t="s">
        <v>1542</v>
      </c>
    </row>
    <row r="3025" spans="2:7" ht="45" customHeight="1" x14ac:dyDescent="0.25">
      <c r="B3025" s="7" t="s">
        <v>1</v>
      </c>
      <c r="C3025" s="19">
        <v>19574</v>
      </c>
      <c r="D3025" s="38">
        <v>41629</v>
      </c>
      <c r="E3025" s="5">
        <v>23</v>
      </c>
      <c r="F3025" s="5">
        <v>2986</v>
      </c>
      <c r="G3025" s="57" t="s">
        <v>1541</v>
      </c>
    </row>
    <row r="3026" spans="2:7" ht="45" customHeight="1" x14ac:dyDescent="0.25">
      <c r="B3026" s="7" t="s">
        <v>1</v>
      </c>
      <c r="C3026" s="19">
        <v>34859</v>
      </c>
      <c r="D3026" s="38">
        <v>41628</v>
      </c>
      <c r="E3026" s="5">
        <v>23</v>
      </c>
      <c r="F3026" s="5">
        <v>2987</v>
      </c>
      <c r="G3026" s="57" t="s">
        <v>1540</v>
      </c>
    </row>
    <row r="3027" spans="2:7" ht="45" customHeight="1" x14ac:dyDescent="0.25">
      <c r="B3027" s="7" t="s">
        <v>1</v>
      </c>
      <c r="C3027" s="19">
        <v>7005</v>
      </c>
      <c r="D3027" s="38">
        <v>41616</v>
      </c>
      <c r="E3027" s="5">
        <v>23</v>
      </c>
      <c r="F3027" s="5">
        <v>2988</v>
      </c>
      <c r="G3027" s="57" t="s">
        <v>1539</v>
      </c>
    </row>
    <row r="3028" spans="2:7" ht="45" customHeight="1" x14ac:dyDescent="0.25">
      <c r="B3028" s="7" t="s">
        <v>1</v>
      </c>
      <c r="C3028" s="19">
        <v>20340</v>
      </c>
      <c r="D3028" s="38">
        <v>41632</v>
      </c>
      <c r="E3028" s="5">
        <v>23</v>
      </c>
      <c r="F3028" s="5">
        <v>2989</v>
      </c>
      <c r="G3028" s="57" t="s">
        <v>1538</v>
      </c>
    </row>
    <row r="3029" spans="2:7" ht="45" customHeight="1" x14ac:dyDescent="0.25">
      <c r="B3029" s="7" t="s">
        <v>1</v>
      </c>
      <c r="C3029" s="19">
        <v>20290</v>
      </c>
      <c r="D3029" s="38">
        <v>41634</v>
      </c>
      <c r="E3029" s="5">
        <v>23</v>
      </c>
      <c r="F3029" s="5">
        <v>2990</v>
      </c>
      <c r="G3029" s="57" t="s">
        <v>1537</v>
      </c>
    </row>
    <row r="3030" spans="2:7" ht="45" customHeight="1" x14ac:dyDescent="0.25">
      <c r="B3030" s="7" t="s">
        <v>1</v>
      </c>
      <c r="C3030" s="19">
        <v>32991</v>
      </c>
      <c r="D3030" s="38">
        <v>41631</v>
      </c>
      <c r="E3030" s="5">
        <v>23</v>
      </c>
      <c r="F3030" s="5">
        <v>2991</v>
      </c>
      <c r="G3030" s="57" t="s">
        <v>1536</v>
      </c>
    </row>
    <row r="3031" spans="2:7" ht="45" customHeight="1" x14ac:dyDescent="0.25">
      <c r="B3031" s="7" t="s">
        <v>1</v>
      </c>
      <c r="C3031" s="19">
        <v>11053</v>
      </c>
      <c r="D3031" s="38">
        <v>41640</v>
      </c>
      <c r="E3031" s="5">
        <v>16</v>
      </c>
      <c r="F3031" s="5">
        <v>2992</v>
      </c>
      <c r="G3031" s="57" t="s">
        <v>1535</v>
      </c>
    </row>
    <row r="3032" spans="2:7" ht="45" customHeight="1" x14ac:dyDescent="0.25">
      <c r="B3032" s="7" t="s">
        <v>1</v>
      </c>
      <c r="C3032" s="19">
        <v>14879</v>
      </c>
      <c r="D3032" s="38">
        <v>41642</v>
      </c>
      <c r="E3032" s="5">
        <v>23</v>
      </c>
      <c r="F3032" s="5">
        <v>2993</v>
      </c>
      <c r="G3032" s="57" t="s">
        <v>1534</v>
      </c>
    </row>
    <row r="3033" spans="2:7" ht="45" customHeight="1" x14ac:dyDescent="0.25">
      <c r="B3033" s="7" t="s">
        <v>1</v>
      </c>
      <c r="C3033" s="19">
        <v>27006</v>
      </c>
      <c r="D3033" s="38">
        <v>41637</v>
      </c>
      <c r="E3033" s="5">
        <v>23</v>
      </c>
      <c r="F3033" s="5">
        <v>2994</v>
      </c>
      <c r="G3033" s="57" t="s">
        <v>1533</v>
      </c>
    </row>
    <row r="3034" spans="2:7" ht="45" customHeight="1" x14ac:dyDescent="0.25">
      <c r="B3034" s="7" t="s">
        <v>1</v>
      </c>
      <c r="C3034" s="19">
        <v>13773</v>
      </c>
      <c r="D3034" s="38">
        <v>41644</v>
      </c>
      <c r="E3034" s="5">
        <v>23</v>
      </c>
      <c r="F3034" s="5">
        <v>2995</v>
      </c>
      <c r="G3034" s="57" t="s">
        <v>1532</v>
      </c>
    </row>
    <row r="3035" spans="2:7" ht="45" customHeight="1" x14ac:dyDescent="0.25">
      <c r="B3035" s="7" t="s">
        <v>1</v>
      </c>
      <c r="C3035" s="19">
        <v>20277</v>
      </c>
      <c r="D3035" s="38">
        <v>41647</v>
      </c>
      <c r="E3035" s="5">
        <v>23</v>
      </c>
      <c r="F3035" s="5">
        <v>2996</v>
      </c>
      <c r="G3035" s="57" t="s">
        <v>1531</v>
      </c>
    </row>
    <row r="3036" spans="2:7" ht="45" customHeight="1" x14ac:dyDescent="0.25">
      <c r="B3036" s="7" t="s">
        <v>1</v>
      </c>
      <c r="C3036" s="19">
        <v>19640</v>
      </c>
      <c r="D3036" s="38">
        <v>41653</v>
      </c>
      <c r="E3036" s="5">
        <v>10</v>
      </c>
      <c r="F3036" s="5">
        <v>2997</v>
      </c>
      <c r="G3036" s="57" t="s">
        <v>1530</v>
      </c>
    </row>
    <row r="3037" spans="2:7" ht="45" customHeight="1" x14ac:dyDescent="0.25">
      <c r="B3037" s="7" t="s">
        <v>1</v>
      </c>
      <c r="C3037" s="19">
        <v>31995</v>
      </c>
      <c r="D3037" s="38">
        <v>41654</v>
      </c>
      <c r="E3037" s="5">
        <v>23</v>
      </c>
      <c r="F3037" s="5">
        <v>2998</v>
      </c>
      <c r="G3037" s="57" t="s">
        <v>1529</v>
      </c>
    </row>
    <row r="3038" spans="2:7" ht="45" customHeight="1" x14ac:dyDescent="0.25">
      <c r="B3038" s="7" t="s">
        <v>1</v>
      </c>
      <c r="C3038" s="19">
        <v>16985</v>
      </c>
      <c r="D3038" s="38">
        <v>41654</v>
      </c>
      <c r="E3038" s="5">
        <v>23</v>
      </c>
      <c r="F3038" s="5">
        <v>2999</v>
      </c>
      <c r="G3038" s="57" t="s">
        <v>1528</v>
      </c>
    </row>
    <row r="3039" spans="2:7" ht="45" customHeight="1" x14ac:dyDescent="0.25">
      <c r="B3039" s="7" t="s">
        <v>1</v>
      </c>
      <c r="C3039" s="19">
        <v>27924</v>
      </c>
      <c r="D3039" s="38">
        <v>41656</v>
      </c>
      <c r="E3039" s="5">
        <v>23</v>
      </c>
      <c r="F3039" s="5">
        <v>3000</v>
      </c>
      <c r="G3039" s="57" t="s">
        <v>1527</v>
      </c>
    </row>
    <row r="3040" spans="2:7" ht="45" customHeight="1" x14ac:dyDescent="0.25">
      <c r="B3040" s="7" t="s">
        <v>1</v>
      </c>
      <c r="C3040" s="19">
        <v>34844</v>
      </c>
      <c r="D3040" s="38">
        <v>41654</v>
      </c>
      <c r="E3040" s="5">
        <v>23</v>
      </c>
      <c r="F3040" s="5">
        <v>3001</v>
      </c>
      <c r="G3040" s="57" t="s">
        <v>1526</v>
      </c>
    </row>
    <row r="3041" spans="1:7" ht="45" customHeight="1" x14ac:dyDescent="0.25">
      <c r="B3041" s="7" t="s">
        <v>1</v>
      </c>
      <c r="C3041" s="19">
        <v>34773</v>
      </c>
      <c r="D3041" s="38">
        <v>41654</v>
      </c>
      <c r="E3041" s="5">
        <v>23</v>
      </c>
      <c r="F3041" s="5">
        <v>3002</v>
      </c>
      <c r="G3041" s="57" t="s">
        <v>1525</v>
      </c>
    </row>
    <row r="3042" spans="1:7" ht="45" customHeight="1" x14ac:dyDescent="0.25">
      <c r="B3042" s="7" t="s">
        <v>1</v>
      </c>
      <c r="C3042" s="19">
        <v>20125</v>
      </c>
      <c r="D3042" s="38">
        <v>41647</v>
      </c>
      <c r="E3042" s="5">
        <v>23</v>
      </c>
      <c r="F3042" s="5">
        <v>3003</v>
      </c>
      <c r="G3042" s="57" t="s">
        <v>1524</v>
      </c>
    </row>
    <row r="3043" spans="1:7" ht="45" customHeight="1" x14ac:dyDescent="0.25">
      <c r="B3043" s="7" t="s">
        <v>1</v>
      </c>
      <c r="C3043" s="19">
        <v>16283</v>
      </c>
      <c r="D3043" s="38">
        <v>41657</v>
      </c>
      <c r="E3043" s="5">
        <v>23</v>
      </c>
      <c r="F3043" s="5">
        <v>3004</v>
      </c>
      <c r="G3043" s="57" t="s">
        <v>1523</v>
      </c>
    </row>
    <row r="3044" spans="1:7" ht="45" customHeight="1" x14ac:dyDescent="0.25">
      <c r="B3044" s="7" t="s">
        <v>1</v>
      </c>
      <c r="C3044" s="19">
        <v>20128</v>
      </c>
      <c r="D3044" s="38">
        <v>41664</v>
      </c>
      <c r="E3044" s="5">
        <v>23</v>
      </c>
      <c r="F3044" s="5">
        <v>3005</v>
      </c>
      <c r="G3044" s="57" t="s">
        <v>1522</v>
      </c>
    </row>
    <row r="3045" spans="1:7" ht="45" customHeight="1" x14ac:dyDescent="0.25">
      <c r="B3045" s="7" t="s">
        <v>1</v>
      </c>
      <c r="C3045" s="19">
        <v>19825</v>
      </c>
      <c r="D3045" s="38">
        <v>41668</v>
      </c>
      <c r="E3045" s="5">
        <v>9</v>
      </c>
      <c r="F3045" s="5">
        <v>3006</v>
      </c>
      <c r="G3045" s="57" t="s">
        <v>1521</v>
      </c>
    </row>
    <row r="3046" spans="1:7" ht="45" customHeight="1" x14ac:dyDescent="0.25">
      <c r="B3046" s="11" t="s">
        <v>1</v>
      </c>
      <c r="C3046" s="19">
        <v>21355</v>
      </c>
      <c r="D3046" s="38">
        <v>41673</v>
      </c>
      <c r="E3046" s="5">
        <v>23</v>
      </c>
      <c r="F3046" s="5">
        <v>3007</v>
      </c>
      <c r="G3046" s="57" t="s">
        <v>1520</v>
      </c>
    </row>
    <row r="3047" spans="1:7" ht="45" customHeight="1" x14ac:dyDescent="0.25">
      <c r="A3047" s="7"/>
      <c r="B3047" s="7" t="s">
        <v>1</v>
      </c>
      <c r="C3047" s="19">
        <v>22306</v>
      </c>
      <c r="D3047" s="38">
        <v>41660</v>
      </c>
      <c r="E3047" s="5">
        <v>22</v>
      </c>
      <c r="F3047" s="5">
        <v>3008</v>
      </c>
      <c r="G3047" s="57" t="s">
        <v>1519</v>
      </c>
    </row>
    <row r="3048" spans="1:7" ht="45" customHeight="1" x14ac:dyDescent="0.25">
      <c r="A3048" s="7"/>
      <c r="B3048" s="7" t="s">
        <v>1</v>
      </c>
      <c r="C3048" s="19">
        <v>21245</v>
      </c>
      <c r="D3048" s="38">
        <v>41663</v>
      </c>
      <c r="E3048" s="5">
        <v>22</v>
      </c>
      <c r="F3048" s="5">
        <v>3009</v>
      </c>
      <c r="G3048" s="57" t="s">
        <v>1518</v>
      </c>
    </row>
    <row r="3049" spans="1:7" ht="45" customHeight="1" x14ac:dyDescent="0.25">
      <c r="A3049" s="7"/>
      <c r="B3049" s="7" t="s">
        <v>1</v>
      </c>
      <c r="C3049" s="19">
        <v>26598</v>
      </c>
      <c r="D3049" s="38">
        <v>41663</v>
      </c>
      <c r="E3049" s="5">
        <v>22</v>
      </c>
      <c r="F3049" s="5">
        <v>3010</v>
      </c>
      <c r="G3049" s="57" t="s">
        <v>1517</v>
      </c>
    </row>
    <row r="3050" spans="1:7" ht="45" customHeight="1" x14ac:dyDescent="0.25">
      <c r="B3050" s="12" t="s">
        <v>1</v>
      </c>
      <c r="C3050" s="19">
        <v>28330</v>
      </c>
      <c r="D3050" s="38">
        <v>41678</v>
      </c>
      <c r="E3050" s="5">
        <v>23</v>
      </c>
      <c r="F3050" s="5">
        <v>3011</v>
      </c>
      <c r="G3050" s="57" t="s">
        <v>1516</v>
      </c>
    </row>
    <row r="3051" spans="1:7" ht="45" customHeight="1" x14ac:dyDescent="0.25">
      <c r="B3051" s="7" t="s">
        <v>1</v>
      </c>
      <c r="C3051" s="19">
        <v>9816</v>
      </c>
      <c r="D3051" s="38">
        <v>41679</v>
      </c>
      <c r="E3051" s="5">
        <v>23</v>
      </c>
      <c r="F3051" s="5">
        <v>3012</v>
      </c>
      <c r="G3051" s="57" t="s">
        <v>1515</v>
      </c>
    </row>
    <row r="3052" spans="1:7" ht="75" customHeight="1" x14ac:dyDescent="0.25">
      <c r="B3052" s="7" t="s">
        <v>1</v>
      </c>
      <c r="C3052" s="19">
        <v>25522</v>
      </c>
      <c r="D3052" s="38">
        <v>41683</v>
      </c>
      <c r="E3052" s="5">
        <v>14</v>
      </c>
      <c r="F3052" s="5">
        <v>3013</v>
      </c>
      <c r="G3052" s="57" t="s">
        <v>1514</v>
      </c>
    </row>
    <row r="3053" spans="1:7" ht="45" customHeight="1" x14ac:dyDescent="0.25">
      <c r="B3053" s="7" t="s">
        <v>1</v>
      </c>
      <c r="C3053" s="19">
        <v>41684</v>
      </c>
      <c r="D3053" s="38">
        <v>41684</v>
      </c>
      <c r="E3053" s="5">
        <v>6</v>
      </c>
      <c r="F3053" s="5">
        <v>3014</v>
      </c>
      <c r="G3053" s="57" t="s">
        <v>1513</v>
      </c>
    </row>
    <row r="3054" spans="1:7" ht="45" customHeight="1" x14ac:dyDescent="0.25">
      <c r="B3054" s="7" t="s">
        <v>1</v>
      </c>
      <c r="C3054" s="19">
        <v>18490</v>
      </c>
      <c r="D3054" s="38">
        <v>41684</v>
      </c>
      <c r="E3054" s="5">
        <v>7</v>
      </c>
      <c r="F3054" s="5">
        <v>3015</v>
      </c>
      <c r="G3054" s="57" t="s">
        <v>1512</v>
      </c>
    </row>
    <row r="3055" spans="1:7" ht="45" customHeight="1" x14ac:dyDescent="0.25">
      <c r="B3055" s="7" t="s">
        <v>1</v>
      </c>
      <c r="C3055" s="19">
        <v>16141</v>
      </c>
      <c r="D3055" s="38">
        <v>41685</v>
      </c>
      <c r="E3055" s="5">
        <v>23</v>
      </c>
      <c r="F3055" s="5">
        <v>3016</v>
      </c>
      <c r="G3055" s="57" t="s">
        <v>1511</v>
      </c>
    </row>
    <row r="3056" spans="1:7" ht="45" customHeight="1" x14ac:dyDescent="0.25">
      <c r="B3056" s="7" t="s">
        <v>1</v>
      </c>
      <c r="C3056" s="19">
        <v>24453</v>
      </c>
      <c r="D3056" s="38">
        <v>41690</v>
      </c>
      <c r="E3056" s="5">
        <v>23</v>
      </c>
      <c r="F3056" s="5">
        <v>3017</v>
      </c>
      <c r="G3056" s="57" t="s">
        <v>1510</v>
      </c>
    </row>
    <row r="3057" spans="1:7" ht="45" customHeight="1" x14ac:dyDescent="0.25">
      <c r="B3057" s="7" t="s">
        <v>1</v>
      </c>
      <c r="C3057" s="19">
        <v>18596</v>
      </c>
      <c r="D3057" s="38">
        <v>41697</v>
      </c>
      <c r="E3057" s="5">
        <v>23</v>
      </c>
      <c r="F3057" s="5">
        <v>3018</v>
      </c>
      <c r="G3057" s="57" t="s">
        <v>1509</v>
      </c>
    </row>
    <row r="3058" spans="1:7" ht="45" customHeight="1" x14ac:dyDescent="0.25">
      <c r="B3058" s="11" t="s">
        <v>1</v>
      </c>
      <c r="C3058" s="19">
        <v>22883</v>
      </c>
      <c r="D3058" s="38">
        <v>41700</v>
      </c>
      <c r="E3058" s="5">
        <v>10</v>
      </c>
      <c r="F3058" s="5">
        <v>3019</v>
      </c>
      <c r="G3058" s="57" t="s">
        <v>1508</v>
      </c>
    </row>
    <row r="3059" spans="1:7" ht="45" customHeight="1" x14ac:dyDescent="0.25">
      <c r="A3059" s="7"/>
      <c r="B3059" s="7" t="s">
        <v>1</v>
      </c>
      <c r="C3059" s="19">
        <v>19381</v>
      </c>
      <c r="D3059" s="38">
        <v>41701</v>
      </c>
      <c r="E3059" s="5">
        <v>20</v>
      </c>
      <c r="F3059" s="5">
        <v>3020</v>
      </c>
      <c r="G3059" s="57" t="s">
        <v>1507</v>
      </c>
    </row>
    <row r="3060" spans="1:7" ht="45" customHeight="1" x14ac:dyDescent="0.25">
      <c r="B3060" s="12" t="s">
        <v>1</v>
      </c>
      <c r="C3060" s="19">
        <v>20934</v>
      </c>
      <c r="D3060" s="38">
        <v>41702</v>
      </c>
      <c r="E3060" s="5">
        <v>23</v>
      </c>
      <c r="F3060" s="5">
        <v>3021</v>
      </c>
      <c r="G3060" s="57" t="s">
        <v>1506</v>
      </c>
    </row>
    <row r="3061" spans="1:7" ht="45" customHeight="1" x14ac:dyDescent="0.25">
      <c r="B3061" s="7" t="s">
        <v>1</v>
      </c>
      <c r="C3061" s="19">
        <v>22145</v>
      </c>
      <c r="D3061" s="38">
        <v>41703</v>
      </c>
      <c r="E3061" s="5">
        <v>23</v>
      </c>
      <c r="F3061" s="5">
        <v>3022</v>
      </c>
      <c r="G3061" s="57" t="s">
        <v>1505</v>
      </c>
    </row>
    <row r="3062" spans="1:7" ht="45" customHeight="1" x14ac:dyDescent="0.25">
      <c r="B3062" s="7" t="s">
        <v>1</v>
      </c>
      <c r="C3062" s="19">
        <v>11321</v>
      </c>
      <c r="D3062" s="38">
        <v>41705</v>
      </c>
      <c r="E3062" s="5">
        <v>23</v>
      </c>
      <c r="F3062" s="5">
        <v>3023</v>
      </c>
      <c r="G3062" s="57" t="s">
        <v>1504</v>
      </c>
    </row>
    <row r="3063" spans="1:7" ht="45" customHeight="1" x14ac:dyDescent="0.25">
      <c r="B3063" s="7" t="s">
        <v>1</v>
      </c>
      <c r="C3063" s="19">
        <v>40052</v>
      </c>
      <c r="D3063" s="38">
        <v>41709</v>
      </c>
      <c r="E3063" s="5">
        <v>6</v>
      </c>
      <c r="F3063" s="5">
        <v>3024</v>
      </c>
      <c r="G3063" s="57" t="s">
        <v>1503</v>
      </c>
    </row>
    <row r="3064" spans="1:7" ht="45" customHeight="1" x14ac:dyDescent="0.25">
      <c r="B3064" s="7" t="s">
        <v>1</v>
      </c>
      <c r="C3064" s="19">
        <v>8597</v>
      </c>
      <c r="D3064" s="38">
        <v>41711</v>
      </c>
      <c r="E3064" s="5">
        <v>9</v>
      </c>
      <c r="F3064" s="5">
        <v>3025</v>
      </c>
      <c r="G3064" s="57" t="s">
        <v>1502</v>
      </c>
    </row>
    <row r="3065" spans="1:7" ht="45" customHeight="1" x14ac:dyDescent="0.25">
      <c r="B3065" s="7" t="s">
        <v>1</v>
      </c>
      <c r="C3065" s="19">
        <v>12634</v>
      </c>
      <c r="D3065" s="38">
        <v>41714</v>
      </c>
      <c r="E3065" s="5">
        <v>23</v>
      </c>
      <c r="F3065" s="5">
        <v>3026</v>
      </c>
      <c r="G3065" s="57" t="s">
        <v>1501</v>
      </c>
    </row>
    <row r="3066" spans="1:7" ht="45" customHeight="1" x14ac:dyDescent="0.25">
      <c r="B3066" s="7" t="s">
        <v>1</v>
      </c>
      <c r="C3066" s="19">
        <v>23270</v>
      </c>
      <c r="D3066" s="38">
        <v>41713</v>
      </c>
      <c r="E3066" s="5">
        <v>23</v>
      </c>
      <c r="F3066" s="5">
        <v>3027</v>
      </c>
      <c r="G3066" s="57" t="s">
        <v>1500</v>
      </c>
    </row>
    <row r="3067" spans="1:7" ht="60" customHeight="1" x14ac:dyDescent="0.25">
      <c r="B3067" s="7" t="s">
        <v>1</v>
      </c>
      <c r="C3067" s="19">
        <v>21588</v>
      </c>
      <c r="D3067" s="38">
        <v>41714</v>
      </c>
      <c r="E3067" s="5">
        <v>19</v>
      </c>
      <c r="F3067" s="5">
        <v>3028</v>
      </c>
      <c r="G3067" s="57" t="s">
        <v>1499</v>
      </c>
    </row>
    <row r="3068" spans="1:7" ht="45" customHeight="1" x14ac:dyDescent="0.25">
      <c r="B3068" s="7" t="s">
        <v>1</v>
      </c>
      <c r="C3068" s="19">
        <v>22053</v>
      </c>
      <c r="D3068" s="38">
        <v>41720</v>
      </c>
      <c r="E3068" s="5">
        <v>23</v>
      </c>
      <c r="F3068" s="5">
        <v>3029</v>
      </c>
      <c r="G3068" s="57" t="s">
        <v>1498</v>
      </c>
    </row>
    <row r="3069" spans="1:7" ht="45" customHeight="1" x14ac:dyDescent="0.25">
      <c r="B3069" s="7" t="s">
        <v>1</v>
      </c>
      <c r="C3069" s="19">
        <v>41700</v>
      </c>
      <c r="D3069" s="38">
        <v>41732</v>
      </c>
      <c r="E3069" s="5">
        <v>6</v>
      </c>
      <c r="F3069" s="5">
        <v>3030</v>
      </c>
      <c r="G3069" s="57" t="s">
        <v>1497</v>
      </c>
    </row>
    <row r="3070" spans="1:7" ht="45" customHeight="1" x14ac:dyDescent="0.25">
      <c r="B3070" s="7" t="s">
        <v>1</v>
      </c>
      <c r="C3070" s="19">
        <v>41739</v>
      </c>
      <c r="D3070" s="38">
        <v>41739</v>
      </c>
      <c r="E3070" s="5">
        <v>6</v>
      </c>
      <c r="F3070" s="5">
        <v>3031</v>
      </c>
      <c r="G3070" s="57" t="s">
        <v>1496</v>
      </c>
    </row>
    <row r="3071" spans="1:7" ht="45" customHeight="1" x14ac:dyDescent="0.25">
      <c r="B3071" s="7" t="s">
        <v>1</v>
      </c>
      <c r="C3071" s="19">
        <v>22916</v>
      </c>
      <c r="D3071" s="38">
        <v>41738</v>
      </c>
      <c r="E3071" s="5">
        <v>23</v>
      </c>
      <c r="F3071" s="5">
        <v>3032</v>
      </c>
      <c r="G3071" s="57" t="s">
        <v>1495</v>
      </c>
    </row>
    <row r="3072" spans="1:7" ht="45" customHeight="1" x14ac:dyDescent="0.25">
      <c r="B3072" s="7" t="s">
        <v>1</v>
      </c>
      <c r="C3072" s="19">
        <v>20445</v>
      </c>
      <c r="D3072" s="38">
        <v>41742</v>
      </c>
      <c r="E3072" s="5">
        <v>23</v>
      </c>
      <c r="F3072" s="5">
        <v>3033</v>
      </c>
      <c r="G3072" s="57" t="s">
        <v>1494</v>
      </c>
    </row>
    <row r="3073" spans="1:7" ht="45" customHeight="1" x14ac:dyDescent="0.25">
      <c r="B3073" s="7" t="s">
        <v>1</v>
      </c>
      <c r="C3073" s="19">
        <v>23017</v>
      </c>
      <c r="D3073" s="38">
        <v>41747</v>
      </c>
      <c r="E3073" s="5">
        <v>23</v>
      </c>
      <c r="F3073" s="5">
        <v>3034</v>
      </c>
      <c r="G3073" s="57" t="s">
        <v>1493</v>
      </c>
    </row>
    <row r="3074" spans="1:7" ht="45" customHeight="1" x14ac:dyDescent="0.25">
      <c r="B3074" s="7" t="s">
        <v>1</v>
      </c>
      <c r="C3074" s="19">
        <v>25777</v>
      </c>
      <c r="D3074" s="38">
        <v>41751</v>
      </c>
      <c r="E3074" s="5">
        <v>23</v>
      </c>
      <c r="F3074" s="5">
        <v>3035</v>
      </c>
      <c r="G3074" s="57" t="s">
        <v>1492</v>
      </c>
    </row>
    <row r="3075" spans="1:7" ht="45" customHeight="1" x14ac:dyDescent="0.25">
      <c r="B3075" s="11" t="s">
        <v>1</v>
      </c>
      <c r="C3075" s="19">
        <v>17727</v>
      </c>
      <c r="D3075" s="38">
        <v>41753</v>
      </c>
      <c r="E3075" s="5">
        <v>23</v>
      </c>
      <c r="F3075" s="5">
        <v>3036</v>
      </c>
      <c r="G3075" s="57" t="s">
        <v>1491</v>
      </c>
    </row>
    <row r="3076" spans="1:7" ht="45" customHeight="1" x14ac:dyDescent="0.25">
      <c r="A3076" s="7"/>
      <c r="B3076" s="7" t="s">
        <v>1</v>
      </c>
      <c r="C3076" s="19">
        <v>21160</v>
      </c>
      <c r="D3076" s="38">
        <v>41756</v>
      </c>
      <c r="E3076" s="5">
        <v>20</v>
      </c>
      <c r="F3076" s="5">
        <v>3037</v>
      </c>
      <c r="G3076" s="57" t="s">
        <v>1490</v>
      </c>
    </row>
    <row r="3077" spans="1:7" ht="45" customHeight="1" x14ac:dyDescent="0.25">
      <c r="B3077" s="13" t="s">
        <v>1</v>
      </c>
      <c r="C3077" s="19">
        <v>25542</v>
      </c>
      <c r="D3077" s="38">
        <v>41760</v>
      </c>
      <c r="E3077" s="5">
        <v>23</v>
      </c>
      <c r="F3077" s="5">
        <v>3038</v>
      </c>
      <c r="G3077" s="57" t="s">
        <v>1489</v>
      </c>
    </row>
    <row r="3078" spans="1:7" ht="45" customHeight="1" x14ac:dyDescent="0.25">
      <c r="A3078" s="7"/>
      <c r="B3078" s="7" t="s">
        <v>1</v>
      </c>
      <c r="C3078" s="19">
        <v>22647</v>
      </c>
      <c r="D3078" s="38">
        <v>41765</v>
      </c>
      <c r="E3078" s="5">
        <v>20</v>
      </c>
      <c r="F3078" s="5">
        <v>3039</v>
      </c>
      <c r="G3078" s="57" t="s">
        <v>1488</v>
      </c>
    </row>
    <row r="3079" spans="1:7" ht="45" customHeight="1" x14ac:dyDescent="0.25">
      <c r="B3079" s="12" t="s">
        <v>1</v>
      </c>
      <c r="C3079" s="19">
        <v>8095</v>
      </c>
      <c r="D3079" s="38">
        <v>41772</v>
      </c>
      <c r="E3079" s="5">
        <v>23</v>
      </c>
      <c r="F3079" s="5">
        <v>3040</v>
      </c>
      <c r="G3079" s="57" t="s">
        <v>1487</v>
      </c>
    </row>
    <row r="3080" spans="1:7" ht="45" customHeight="1" x14ac:dyDescent="0.25">
      <c r="B3080" s="7" t="s">
        <v>1</v>
      </c>
      <c r="C3080" s="19">
        <v>27862</v>
      </c>
      <c r="D3080" s="38">
        <v>41779</v>
      </c>
      <c r="E3080" s="5">
        <v>23</v>
      </c>
      <c r="F3080" s="5">
        <v>3041</v>
      </c>
      <c r="G3080" s="57" t="s">
        <v>1486</v>
      </c>
    </row>
    <row r="3081" spans="1:7" ht="45" customHeight="1" x14ac:dyDescent="0.25">
      <c r="B3081" s="7" t="s">
        <v>1</v>
      </c>
      <c r="C3081" s="19">
        <v>31773</v>
      </c>
      <c r="D3081" s="38">
        <v>41784</v>
      </c>
      <c r="E3081" s="5">
        <v>23</v>
      </c>
      <c r="F3081" s="5">
        <v>3042</v>
      </c>
      <c r="G3081" s="57" t="s">
        <v>1485</v>
      </c>
    </row>
    <row r="3082" spans="1:7" ht="45" customHeight="1" x14ac:dyDescent="0.25">
      <c r="B3082" s="7" t="s">
        <v>1</v>
      </c>
      <c r="C3082" s="19">
        <v>29901</v>
      </c>
      <c r="D3082" s="38">
        <v>41787</v>
      </c>
      <c r="E3082" s="5">
        <v>23</v>
      </c>
      <c r="F3082" s="5">
        <v>3043</v>
      </c>
      <c r="G3082" s="57" t="s">
        <v>1484</v>
      </c>
    </row>
    <row r="3083" spans="1:7" ht="45" customHeight="1" x14ac:dyDescent="0.25">
      <c r="B3083" s="7" t="s">
        <v>1</v>
      </c>
      <c r="C3083" s="19">
        <v>18252</v>
      </c>
      <c r="D3083" s="38">
        <v>41788</v>
      </c>
      <c r="E3083" s="5">
        <v>23</v>
      </c>
      <c r="F3083" s="5">
        <v>3044</v>
      </c>
      <c r="G3083" s="57" t="s">
        <v>1483</v>
      </c>
    </row>
    <row r="3084" spans="1:7" ht="45" customHeight="1" x14ac:dyDescent="0.25">
      <c r="B3084" s="7" t="s">
        <v>1</v>
      </c>
      <c r="C3084" s="19">
        <v>21501</v>
      </c>
      <c r="D3084" s="38">
        <v>41790</v>
      </c>
      <c r="E3084" s="5">
        <v>23</v>
      </c>
      <c r="F3084" s="5">
        <v>3045</v>
      </c>
      <c r="G3084" s="57" t="s">
        <v>1482</v>
      </c>
    </row>
    <row r="3085" spans="1:7" ht="45" customHeight="1" x14ac:dyDescent="0.25">
      <c r="B3085" s="7" t="s">
        <v>1</v>
      </c>
      <c r="C3085" s="19">
        <v>32863</v>
      </c>
      <c r="D3085" s="38">
        <v>41792</v>
      </c>
      <c r="E3085" s="5">
        <v>23</v>
      </c>
      <c r="F3085" s="5">
        <v>3046</v>
      </c>
      <c r="G3085" s="57" t="s">
        <v>1481</v>
      </c>
    </row>
    <row r="3086" spans="1:7" ht="45" customHeight="1" x14ac:dyDescent="0.25">
      <c r="B3086" s="7" t="s">
        <v>1</v>
      </c>
      <c r="C3086" s="19">
        <v>17899</v>
      </c>
      <c r="D3086" s="38">
        <v>41799</v>
      </c>
      <c r="E3086" s="5">
        <v>13</v>
      </c>
      <c r="F3086" s="5">
        <v>3047</v>
      </c>
      <c r="G3086" s="57" t="s">
        <v>1480</v>
      </c>
    </row>
    <row r="3087" spans="1:7" ht="45" customHeight="1" x14ac:dyDescent="0.25">
      <c r="B3087" s="7" t="s">
        <v>1</v>
      </c>
      <c r="C3087" s="19">
        <v>9133</v>
      </c>
      <c r="D3087" s="38">
        <v>41800</v>
      </c>
      <c r="E3087" s="5">
        <v>23</v>
      </c>
      <c r="F3087" s="5">
        <v>3048</v>
      </c>
      <c r="G3087" s="57" t="s">
        <v>1479</v>
      </c>
    </row>
    <row r="3088" spans="1:7" ht="45" customHeight="1" x14ac:dyDescent="0.25">
      <c r="B3088" s="7" t="s">
        <v>1</v>
      </c>
      <c r="C3088" s="19">
        <v>24440</v>
      </c>
      <c r="D3088" s="38">
        <v>41802</v>
      </c>
      <c r="E3088" s="5">
        <v>10</v>
      </c>
      <c r="F3088" s="5">
        <v>3049</v>
      </c>
      <c r="G3088" s="57" t="s">
        <v>1478</v>
      </c>
    </row>
    <row r="3089" spans="1:7" ht="45" customHeight="1" x14ac:dyDescent="0.25">
      <c r="B3089" s="7" t="s">
        <v>1</v>
      </c>
      <c r="C3089" s="19">
        <v>28164</v>
      </c>
      <c r="D3089" s="38">
        <v>41804</v>
      </c>
      <c r="E3089" s="5">
        <v>23</v>
      </c>
      <c r="F3089" s="5">
        <v>3050</v>
      </c>
      <c r="G3089" s="57" t="s">
        <v>1477</v>
      </c>
    </row>
    <row r="3090" spans="1:7" ht="45" customHeight="1" x14ac:dyDescent="0.25">
      <c r="B3090" s="7" t="s">
        <v>1</v>
      </c>
      <c r="C3090" s="19">
        <v>29032</v>
      </c>
      <c r="D3090" s="38">
        <v>41805</v>
      </c>
      <c r="E3090" s="5">
        <v>23</v>
      </c>
      <c r="F3090" s="5">
        <v>3051</v>
      </c>
      <c r="G3090" s="57" t="s">
        <v>1476</v>
      </c>
    </row>
    <row r="3091" spans="1:7" ht="45" customHeight="1" x14ac:dyDescent="0.25">
      <c r="B3091" s="7" t="s">
        <v>1</v>
      </c>
      <c r="C3091" s="19">
        <v>21348</v>
      </c>
      <c r="D3091" s="38">
        <v>41813</v>
      </c>
      <c r="E3091" s="5">
        <v>23</v>
      </c>
      <c r="F3091" s="5">
        <v>3052</v>
      </c>
      <c r="G3091" s="57" t="s">
        <v>1475</v>
      </c>
    </row>
    <row r="3092" spans="1:7" ht="45" customHeight="1" x14ac:dyDescent="0.25">
      <c r="B3092" s="7" t="s">
        <v>1</v>
      </c>
      <c r="C3092" s="19">
        <v>25648</v>
      </c>
      <c r="D3092" s="38">
        <v>41817</v>
      </c>
      <c r="E3092" s="5">
        <v>23</v>
      </c>
      <c r="F3092" s="5">
        <v>3053</v>
      </c>
      <c r="G3092" s="57" t="s">
        <v>1474</v>
      </c>
    </row>
    <row r="3093" spans="1:7" ht="45" customHeight="1" x14ac:dyDescent="0.25">
      <c r="B3093" s="7" t="s">
        <v>1</v>
      </c>
      <c r="C3093" s="19">
        <v>18270</v>
      </c>
      <c r="D3093" s="38">
        <v>41817</v>
      </c>
      <c r="E3093" s="5">
        <v>23</v>
      </c>
      <c r="F3093" s="5">
        <v>3054</v>
      </c>
      <c r="G3093" s="57" t="s">
        <v>1473</v>
      </c>
    </row>
    <row r="3094" spans="1:7" ht="45" customHeight="1" x14ac:dyDescent="0.25">
      <c r="B3094" s="7" t="s">
        <v>1</v>
      </c>
      <c r="C3094" s="19">
        <v>23045</v>
      </c>
      <c r="D3094" s="38">
        <v>41816</v>
      </c>
      <c r="E3094" s="5">
        <v>23</v>
      </c>
      <c r="F3094" s="5">
        <v>3055</v>
      </c>
      <c r="G3094" s="57" t="s">
        <v>1472</v>
      </c>
    </row>
    <row r="3095" spans="1:7" ht="45" customHeight="1" x14ac:dyDescent="0.25">
      <c r="B3095" s="7" t="s">
        <v>1</v>
      </c>
      <c r="C3095" s="19">
        <v>41756</v>
      </c>
      <c r="D3095" s="38">
        <v>41817</v>
      </c>
      <c r="E3095" s="5">
        <v>6</v>
      </c>
      <c r="F3095" s="5">
        <v>3056</v>
      </c>
      <c r="G3095" s="57" t="s">
        <v>1471</v>
      </c>
    </row>
    <row r="3096" spans="1:7" ht="45" customHeight="1" x14ac:dyDescent="0.25">
      <c r="B3096" s="7" t="s">
        <v>1</v>
      </c>
      <c r="C3096" s="19">
        <v>22400</v>
      </c>
      <c r="D3096" s="38">
        <v>41820</v>
      </c>
      <c r="E3096" s="5">
        <v>23</v>
      </c>
      <c r="F3096" s="5">
        <v>3057</v>
      </c>
      <c r="G3096" s="57" t="s">
        <v>1470</v>
      </c>
    </row>
    <row r="3097" spans="1:7" ht="45" customHeight="1" x14ac:dyDescent="0.25">
      <c r="B3097" s="7" t="s">
        <v>1</v>
      </c>
      <c r="C3097" s="19">
        <v>17269</v>
      </c>
      <c r="D3097" s="38">
        <v>41820</v>
      </c>
      <c r="E3097" s="5">
        <v>23</v>
      </c>
      <c r="F3097" s="5">
        <v>3058</v>
      </c>
      <c r="G3097" s="57" t="s">
        <v>1469</v>
      </c>
    </row>
    <row r="3098" spans="1:7" ht="45" customHeight="1" x14ac:dyDescent="0.25">
      <c r="B3098" s="7" t="s">
        <v>1</v>
      </c>
      <c r="C3098" s="19">
        <v>32230</v>
      </c>
      <c r="D3098" s="38">
        <v>41824</v>
      </c>
      <c r="E3098" s="5">
        <v>15</v>
      </c>
      <c r="F3098" s="5">
        <v>3059</v>
      </c>
      <c r="G3098" s="57" t="s">
        <v>1468</v>
      </c>
    </row>
    <row r="3099" spans="1:7" ht="45" customHeight="1" x14ac:dyDescent="0.25">
      <c r="B3099" s="7" t="s">
        <v>1</v>
      </c>
      <c r="C3099" s="19">
        <v>21846</v>
      </c>
      <c r="D3099" s="38">
        <v>41817</v>
      </c>
      <c r="E3099" s="5">
        <v>23</v>
      </c>
      <c r="F3099" s="5">
        <v>3060</v>
      </c>
      <c r="G3099" s="57" t="s">
        <v>1467</v>
      </c>
    </row>
    <row r="3100" spans="1:7" ht="45" customHeight="1" x14ac:dyDescent="0.25">
      <c r="B3100" s="7" t="s">
        <v>1</v>
      </c>
      <c r="C3100" s="19">
        <v>21078</v>
      </c>
      <c r="D3100" s="38">
        <v>41831</v>
      </c>
      <c r="E3100" s="5">
        <v>23</v>
      </c>
      <c r="F3100" s="5">
        <v>3061</v>
      </c>
      <c r="G3100" s="57" t="s">
        <v>1466</v>
      </c>
    </row>
    <row r="3101" spans="1:7" ht="45" customHeight="1" x14ac:dyDescent="0.25">
      <c r="B3101" s="11" t="s">
        <v>1</v>
      </c>
      <c r="C3101" s="19">
        <v>27760</v>
      </c>
      <c r="D3101" s="38">
        <v>41837</v>
      </c>
      <c r="E3101" s="5">
        <v>23</v>
      </c>
      <c r="F3101" s="5">
        <v>3062</v>
      </c>
      <c r="G3101" s="57" t="s">
        <v>1465</v>
      </c>
    </row>
    <row r="3102" spans="1:7" ht="45" customHeight="1" x14ac:dyDescent="0.25">
      <c r="A3102" s="7"/>
      <c r="B3102" s="7" t="s">
        <v>1</v>
      </c>
      <c r="C3102" s="19">
        <v>19016</v>
      </c>
      <c r="D3102" s="38">
        <v>41844</v>
      </c>
      <c r="E3102" s="5">
        <v>20</v>
      </c>
      <c r="F3102" s="5">
        <v>3063</v>
      </c>
      <c r="G3102" s="57" t="s">
        <v>1464</v>
      </c>
    </row>
    <row r="3103" spans="1:7" ht="45" customHeight="1" x14ac:dyDescent="0.25">
      <c r="B3103" s="12" t="s">
        <v>1</v>
      </c>
      <c r="C3103" s="19">
        <v>17985</v>
      </c>
      <c r="D3103" s="38">
        <v>41844</v>
      </c>
      <c r="E3103" s="5">
        <v>23</v>
      </c>
      <c r="F3103" s="5">
        <v>3064</v>
      </c>
      <c r="G3103" s="57" t="s">
        <v>1463</v>
      </c>
    </row>
    <row r="3104" spans="1:7" ht="45" customHeight="1" x14ac:dyDescent="0.25">
      <c r="B3104" s="7" t="s">
        <v>1</v>
      </c>
      <c r="C3104" s="19">
        <v>32345</v>
      </c>
      <c r="D3104" s="38">
        <v>41850</v>
      </c>
      <c r="E3104" s="5">
        <v>23</v>
      </c>
      <c r="F3104" s="5">
        <v>3065</v>
      </c>
      <c r="G3104" s="57" t="s">
        <v>1462</v>
      </c>
    </row>
    <row r="3105" spans="1:7" ht="45" customHeight="1" x14ac:dyDescent="0.25">
      <c r="B3105" s="7" t="s">
        <v>1</v>
      </c>
      <c r="C3105" s="19">
        <v>21290</v>
      </c>
      <c r="D3105" s="38">
        <v>41852</v>
      </c>
      <c r="E3105" s="5">
        <v>23</v>
      </c>
      <c r="F3105" s="5">
        <v>3066</v>
      </c>
      <c r="G3105" s="57" t="s">
        <v>1461</v>
      </c>
    </row>
    <row r="3106" spans="1:7" ht="45" customHeight="1" x14ac:dyDescent="0.25">
      <c r="B3106" s="7" t="s">
        <v>1</v>
      </c>
      <c r="C3106" s="19">
        <v>10591</v>
      </c>
      <c r="D3106" s="38">
        <v>41853</v>
      </c>
      <c r="E3106" s="5">
        <v>23</v>
      </c>
      <c r="F3106" s="5">
        <v>3067</v>
      </c>
      <c r="G3106" s="57" t="s">
        <v>1460</v>
      </c>
    </row>
    <row r="3107" spans="1:7" ht="45" customHeight="1" x14ac:dyDescent="0.25">
      <c r="B3107" s="7" t="s">
        <v>1</v>
      </c>
      <c r="C3107" s="19">
        <v>19619</v>
      </c>
      <c r="D3107" s="38">
        <v>41853</v>
      </c>
      <c r="E3107" s="5">
        <v>23</v>
      </c>
      <c r="F3107" s="5">
        <v>3068</v>
      </c>
      <c r="G3107" s="57" t="s">
        <v>1459</v>
      </c>
    </row>
    <row r="3108" spans="1:7" ht="45" customHeight="1" x14ac:dyDescent="0.25">
      <c r="B3108" s="7" t="s">
        <v>1</v>
      </c>
      <c r="C3108" s="19">
        <v>20025</v>
      </c>
      <c r="D3108" s="38">
        <v>41843</v>
      </c>
      <c r="E3108" s="5">
        <v>23</v>
      </c>
      <c r="F3108" s="5">
        <v>3069</v>
      </c>
      <c r="G3108" s="57" t="s">
        <v>1458</v>
      </c>
    </row>
    <row r="3109" spans="1:7" ht="45" customHeight="1" x14ac:dyDescent="0.25">
      <c r="B3109" s="7" t="s">
        <v>1</v>
      </c>
      <c r="C3109" s="19">
        <v>23886</v>
      </c>
      <c r="D3109" s="38">
        <v>41858</v>
      </c>
      <c r="E3109" s="5">
        <v>23</v>
      </c>
      <c r="F3109" s="5">
        <v>3070</v>
      </c>
      <c r="G3109" s="57" t="s">
        <v>1457</v>
      </c>
    </row>
    <row r="3110" spans="1:7" ht="45" customHeight="1" x14ac:dyDescent="0.25">
      <c r="B3110" s="7" t="s">
        <v>1</v>
      </c>
      <c r="C3110" s="19">
        <v>20660</v>
      </c>
      <c r="D3110" s="38">
        <v>41859</v>
      </c>
      <c r="E3110" s="5">
        <v>23</v>
      </c>
      <c r="F3110" s="5">
        <v>3071</v>
      </c>
      <c r="G3110" s="57" t="s">
        <v>1456</v>
      </c>
    </row>
    <row r="3111" spans="1:7" ht="45" customHeight="1" x14ac:dyDescent="0.25">
      <c r="B3111" s="7" t="s">
        <v>1</v>
      </c>
      <c r="C3111" s="19">
        <v>17053</v>
      </c>
      <c r="D3111" s="38">
        <v>41865</v>
      </c>
      <c r="E3111" s="5">
        <v>23</v>
      </c>
      <c r="F3111" s="5">
        <v>3072</v>
      </c>
      <c r="G3111" s="57" t="s">
        <v>1455</v>
      </c>
    </row>
    <row r="3112" spans="1:7" ht="45" customHeight="1" x14ac:dyDescent="0.25">
      <c r="B3112" s="7" t="s">
        <v>1</v>
      </c>
      <c r="C3112" s="19">
        <v>8003</v>
      </c>
      <c r="D3112" s="38">
        <v>41868</v>
      </c>
      <c r="E3112" s="5">
        <v>10</v>
      </c>
      <c r="F3112" s="5">
        <v>3073</v>
      </c>
      <c r="G3112" s="57" t="s">
        <v>1454</v>
      </c>
    </row>
    <row r="3113" spans="1:7" ht="45" customHeight="1" x14ac:dyDescent="0.25">
      <c r="B3113" s="7" t="s">
        <v>1</v>
      </c>
      <c r="C3113" s="19">
        <v>13832</v>
      </c>
      <c r="D3113" s="38">
        <v>41869</v>
      </c>
      <c r="E3113" s="5">
        <v>23</v>
      </c>
      <c r="F3113" s="5">
        <v>3074</v>
      </c>
      <c r="G3113" s="57" t="s">
        <v>1453</v>
      </c>
    </row>
    <row r="3114" spans="1:7" ht="45" customHeight="1" x14ac:dyDescent="0.25">
      <c r="B3114" s="7" t="s">
        <v>1</v>
      </c>
      <c r="C3114" s="19">
        <v>19703</v>
      </c>
      <c r="D3114" s="38">
        <v>41874</v>
      </c>
      <c r="E3114" s="5">
        <v>23</v>
      </c>
      <c r="F3114" s="5">
        <v>3075</v>
      </c>
      <c r="G3114" s="57" t="s">
        <v>1452</v>
      </c>
    </row>
    <row r="3115" spans="1:7" ht="45" customHeight="1" x14ac:dyDescent="0.25">
      <c r="B3115" s="11" t="s">
        <v>1</v>
      </c>
      <c r="C3115" s="19">
        <v>20606</v>
      </c>
      <c r="D3115" s="38">
        <v>41874</v>
      </c>
      <c r="E3115" s="5">
        <v>23</v>
      </c>
      <c r="F3115" s="5">
        <v>3076</v>
      </c>
      <c r="G3115" s="57" t="s">
        <v>1451</v>
      </c>
    </row>
    <row r="3116" spans="1:7" ht="45" customHeight="1" x14ac:dyDescent="0.25">
      <c r="A3116" s="7"/>
      <c r="B3116" s="7" t="s">
        <v>1</v>
      </c>
      <c r="C3116" s="19">
        <v>21906</v>
      </c>
      <c r="D3116" s="38">
        <v>41878</v>
      </c>
      <c r="E3116" s="5">
        <v>20</v>
      </c>
      <c r="F3116" s="5">
        <v>3077</v>
      </c>
      <c r="G3116" s="57" t="s">
        <v>1450</v>
      </c>
    </row>
    <row r="3117" spans="1:7" ht="45" customHeight="1" x14ac:dyDescent="0.25">
      <c r="A3117" s="7"/>
      <c r="B3117" s="7" t="s">
        <v>1</v>
      </c>
      <c r="C3117" s="19">
        <v>21555</v>
      </c>
      <c r="D3117" s="38">
        <v>41868</v>
      </c>
      <c r="E3117" s="5">
        <v>22</v>
      </c>
      <c r="F3117" s="5">
        <v>3078</v>
      </c>
      <c r="G3117" s="57" t="s">
        <v>1449</v>
      </c>
    </row>
    <row r="3118" spans="1:7" ht="45" customHeight="1" x14ac:dyDescent="0.25">
      <c r="B3118" s="12" t="s">
        <v>1</v>
      </c>
      <c r="C3118" s="19">
        <v>17378</v>
      </c>
      <c r="D3118" s="38">
        <v>41882</v>
      </c>
      <c r="E3118" s="5">
        <v>10</v>
      </c>
      <c r="F3118" s="5">
        <v>3079</v>
      </c>
      <c r="G3118" s="57" t="s">
        <v>1448</v>
      </c>
    </row>
    <row r="3119" spans="1:7" ht="45" customHeight="1" x14ac:dyDescent="0.25">
      <c r="B3119" s="7" t="s">
        <v>1</v>
      </c>
      <c r="C3119" s="19">
        <v>27056</v>
      </c>
      <c r="D3119" s="38">
        <v>41881</v>
      </c>
      <c r="E3119" s="5">
        <v>10</v>
      </c>
      <c r="F3119" s="5">
        <v>3080</v>
      </c>
      <c r="G3119" s="57" t="s">
        <v>1447</v>
      </c>
    </row>
    <row r="3120" spans="1:7" ht="45" customHeight="1" x14ac:dyDescent="0.25">
      <c r="B3120" s="7" t="s">
        <v>1</v>
      </c>
      <c r="C3120" s="19">
        <v>10228</v>
      </c>
      <c r="D3120" s="38">
        <v>41883</v>
      </c>
      <c r="E3120" s="5">
        <v>15</v>
      </c>
      <c r="F3120" s="5">
        <v>3081</v>
      </c>
      <c r="G3120" s="57" t="s">
        <v>1446</v>
      </c>
    </row>
    <row r="3121" spans="1:7" ht="45" customHeight="1" x14ac:dyDescent="0.25">
      <c r="B3121" s="7" t="s">
        <v>1</v>
      </c>
      <c r="C3121" s="19">
        <v>32681</v>
      </c>
      <c r="D3121" s="38">
        <v>41891</v>
      </c>
      <c r="E3121" s="5">
        <v>18</v>
      </c>
      <c r="F3121" s="5">
        <v>3082</v>
      </c>
      <c r="G3121" s="57" t="s">
        <v>1445</v>
      </c>
    </row>
    <row r="3122" spans="1:7" ht="45" customHeight="1" x14ac:dyDescent="0.25">
      <c r="B3122" s="7" t="s">
        <v>1</v>
      </c>
      <c r="C3122" s="19">
        <v>20214</v>
      </c>
      <c r="D3122" s="38">
        <v>41897</v>
      </c>
      <c r="E3122" s="5">
        <v>18</v>
      </c>
      <c r="F3122" s="5">
        <v>3083</v>
      </c>
      <c r="G3122" s="57" t="s">
        <v>1444</v>
      </c>
    </row>
    <row r="3123" spans="1:7" ht="45" customHeight="1" x14ac:dyDescent="0.25">
      <c r="B3123" s="7" t="s">
        <v>1</v>
      </c>
      <c r="C3123" s="19">
        <v>11409</v>
      </c>
      <c r="D3123" s="38">
        <v>41903</v>
      </c>
      <c r="E3123" s="5">
        <v>18</v>
      </c>
      <c r="F3123" s="5">
        <v>3084</v>
      </c>
      <c r="G3123" s="57" t="s">
        <v>1443</v>
      </c>
    </row>
    <row r="3124" spans="1:7" ht="45" customHeight="1" x14ac:dyDescent="0.25">
      <c r="B3124" s="7" t="s">
        <v>1</v>
      </c>
      <c r="C3124" s="19">
        <v>17095</v>
      </c>
      <c r="D3124" s="38">
        <v>41904</v>
      </c>
      <c r="E3124" s="5">
        <v>18</v>
      </c>
      <c r="F3124" s="5">
        <v>3085</v>
      </c>
      <c r="G3124" s="57" t="s">
        <v>1442</v>
      </c>
    </row>
    <row r="3125" spans="1:7" ht="45" customHeight="1" x14ac:dyDescent="0.25">
      <c r="B3125" s="7" t="s">
        <v>1</v>
      </c>
      <c r="C3125" s="19">
        <v>15102</v>
      </c>
      <c r="D3125" s="38">
        <v>41909</v>
      </c>
      <c r="E3125" s="5">
        <v>18</v>
      </c>
      <c r="F3125" s="5">
        <v>3086</v>
      </c>
      <c r="G3125" s="57" t="s">
        <v>1441</v>
      </c>
    </row>
    <row r="3126" spans="1:7" ht="45" customHeight="1" x14ac:dyDescent="0.25">
      <c r="B3126" s="11" t="s">
        <v>1</v>
      </c>
      <c r="C3126" s="19">
        <v>22370</v>
      </c>
      <c r="D3126" s="38">
        <v>41915</v>
      </c>
      <c r="E3126" s="5">
        <v>18</v>
      </c>
      <c r="F3126" s="5">
        <v>3087</v>
      </c>
      <c r="G3126" s="57" t="s">
        <v>1440</v>
      </c>
    </row>
    <row r="3127" spans="1:7" ht="45" customHeight="1" x14ac:dyDescent="0.25">
      <c r="A3127" s="7"/>
      <c r="B3127" s="7" t="s">
        <v>1</v>
      </c>
      <c r="C3127" s="19">
        <v>11512</v>
      </c>
      <c r="D3127" s="38">
        <v>41923</v>
      </c>
      <c r="E3127" s="5">
        <v>20</v>
      </c>
      <c r="F3127" s="5">
        <v>3088</v>
      </c>
      <c r="G3127" s="57" t="s">
        <v>1439</v>
      </c>
    </row>
    <row r="3128" spans="1:7" ht="45" customHeight="1" x14ac:dyDescent="0.25">
      <c r="B3128" s="12" t="s">
        <v>1</v>
      </c>
      <c r="C3128" s="19">
        <v>23601</v>
      </c>
      <c r="D3128" s="38">
        <v>41921</v>
      </c>
      <c r="E3128" s="5">
        <v>18</v>
      </c>
      <c r="F3128" s="5">
        <v>3089</v>
      </c>
      <c r="G3128" s="57" t="s">
        <v>1438</v>
      </c>
    </row>
    <row r="3129" spans="1:7" ht="45" customHeight="1" x14ac:dyDescent="0.25">
      <c r="B3129" s="7" t="s">
        <v>1</v>
      </c>
      <c r="C3129" s="19">
        <v>21818</v>
      </c>
      <c r="D3129" s="38">
        <v>41925</v>
      </c>
      <c r="E3129" s="5">
        <v>18</v>
      </c>
      <c r="F3129" s="5">
        <v>3090</v>
      </c>
      <c r="G3129" s="57" t="s">
        <v>1437</v>
      </c>
    </row>
    <row r="3130" spans="1:7" ht="45" customHeight="1" x14ac:dyDescent="0.25">
      <c r="B3130" s="7" t="s">
        <v>1</v>
      </c>
      <c r="C3130" s="19">
        <v>31370</v>
      </c>
      <c r="D3130" s="38">
        <v>41931</v>
      </c>
      <c r="E3130" s="5">
        <v>16</v>
      </c>
      <c r="F3130" s="5">
        <v>3091</v>
      </c>
      <c r="G3130" s="57" t="s">
        <v>1436</v>
      </c>
    </row>
    <row r="3131" spans="1:7" ht="45" customHeight="1" x14ac:dyDescent="0.25">
      <c r="B3131" s="7" t="s">
        <v>1</v>
      </c>
      <c r="C3131" s="19">
        <v>21925</v>
      </c>
      <c r="D3131" s="38">
        <v>41931</v>
      </c>
      <c r="E3131" s="5">
        <v>18</v>
      </c>
      <c r="F3131" s="5">
        <v>3092</v>
      </c>
      <c r="G3131" s="57" t="s">
        <v>1435</v>
      </c>
    </row>
    <row r="3132" spans="1:7" ht="45" customHeight="1" x14ac:dyDescent="0.25">
      <c r="B3132" s="11" t="s">
        <v>1</v>
      </c>
      <c r="C3132" s="19">
        <v>27718</v>
      </c>
      <c r="D3132" s="38">
        <v>41931</v>
      </c>
      <c r="E3132" s="5">
        <v>18</v>
      </c>
      <c r="F3132" s="5">
        <v>3093</v>
      </c>
      <c r="G3132" s="57" t="s">
        <v>1434</v>
      </c>
    </row>
    <row r="3133" spans="1:7" ht="45" customHeight="1" x14ac:dyDescent="0.25">
      <c r="A3133" s="7"/>
      <c r="B3133" s="7" t="s">
        <v>1</v>
      </c>
      <c r="C3133" s="19">
        <v>30647</v>
      </c>
      <c r="D3133" s="38">
        <v>41921</v>
      </c>
      <c r="E3133" s="5">
        <v>20</v>
      </c>
      <c r="F3133" s="5">
        <v>3094</v>
      </c>
      <c r="G3133" s="57" t="s">
        <v>1433</v>
      </c>
    </row>
    <row r="3134" spans="1:7" ht="45" customHeight="1" x14ac:dyDescent="0.25">
      <c r="B3134" s="12" t="s">
        <v>1</v>
      </c>
      <c r="C3134" s="19">
        <v>29741</v>
      </c>
      <c r="D3134" s="38">
        <v>41934</v>
      </c>
      <c r="E3134" s="5">
        <v>23</v>
      </c>
      <c r="F3134" s="5">
        <v>3095</v>
      </c>
      <c r="G3134" s="57" t="s">
        <v>1432</v>
      </c>
    </row>
    <row r="3135" spans="1:7" ht="45" customHeight="1" x14ac:dyDescent="0.25">
      <c r="B3135" s="7" t="s">
        <v>1</v>
      </c>
      <c r="C3135" s="19">
        <v>13963</v>
      </c>
      <c r="D3135" s="38">
        <v>41935</v>
      </c>
      <c r="E3135" s="5">
        <v>10</v>
      </c>
      <c r="F3135" s="5">
        <v>3096</v>
      </c>
      <c r="G3135" s="57" t="s">
        <v>1431</v>
      </c>
    </row>
    <row r="3136" spans="1:7" ht="45" customHeight="1" x14ac:dyDescent="0.25">
      <c r="B3136" s="7" t="s">
        <v>1</v>
      </c>
      <c r="C3136" s="19">
        <v>10868</v>
      </c>
      <c r="D3136" s="38">
        <v>41936</v>
      </c>
      <c r="E3136" s="5">
        <v>18</v>
      </c>
      <c r="F3136" s="5">
        <v>3097</v>
      </c>
      <c r="G3136" s="57" t="s">
        <v>1430</v>
      </c>
    </row>
    <row r="3137" spans="2:7" ht="45" customHeight="1" x14ac:dyDescent="0.25">
      <c r="B3137" s="7" t="s">
        <v>1</v>
      </c>
      <c r="C3137" s="19">
        <v>41937</v>
      </c>
      <c r="D3137" s="38"/>
      <c r="E3137" s="5">
        <v>6</v>
      </c>
      <c r="F3137" s="5">
        <v>3098</v>
      </c>
      <c r="G3137" s="57" t="s">
        <v>1429</v>
      </c>
    </row>
    <row r="3138" spans="2:7" ht="45" customHeight="1" x14ac:dyDescent="0.25">
      <c r="B3138" s="7" t="s">
        <v>1</v>
      </c>
      <c r="C3138" s="19">
        <v>20227</v>
      </c>
      <c r="D3138" s="38">
        <v>41937</v>
      </c>
      <c r="E3138" s="5">
        <v>18</v>
      </c>
      <c r="F3138" s="5">
        <v>3099</v>
      </c>
      <c r="G3138" s="57" t="s">
        <v>1428</v>
      </c>
    </row>
    <row r="3139" spans="2:7" ht="45" customHeight="1" x14ac:dyDescent="0.25">
      <c r="B3139" s="7" t="s">
        <v>1</v>
      </c>
      <c r="C3139" s="19">
        <v>16316</v>
      </c>
      <c r="D3139" s="38">
        <v>41936</v>
      </c>
      <c r="E3139" s="5">
        <v>18</v>
      </c>
      <c r="F3139" s="5">
        <v>3100</v>
      </c>
      <c r="G3139" s="57" t="s">
        <v>1427</v>
      </c>
    </row>
    <row r="3140" spans="2:7" ht="45" customHeight="1" x14ac:dyDescent="0.25">
      <c r="B3140" s="7" t="s">
        <v>1</v>
      </c>
      <c r="C3140" s="19">
        <v>19365</v>
      </c>
      <c r="D3140" s="38">
        <v>41940</v>
      </c>
      <c r="E3140" s="5">
        <v>18</v>
      </c>
      <c r="F3140" s="5">
        <v>3101</v>
      </c>
      <c r="G3140" s="57" t="s">
        <v>1426</v>
      </c>
    </row>
    <row r="3141" spans="2:7" ht="45" customHeight="1" x14ac:dyDescent="0.25">
      <c r="B3141" s="7" t="s">
        <v>1</v>
      </c>
      <c r="C3141" s="19">
        <v>21705</v>
      </c>
      <c r="D3141" s="38">
        <v>41945</v>
      </c>
      <c r="E3141" s="5">
        <v>18</v>
      </c>
      <c r="F3141" s="5">
        <v>3102</v>
      </c>
      <c r="G3141" s="57" t="s">
        <v>1425</v>
      </c>
    </row>
    <row r="3142" spans="2:7" ht="45" customHeight="1" x14ac:dyDescent="0.25">
      <c r="B3142" s="7" t="s">
        <v>1</v>
      </c>
      <c r="C3142" s="19">
        <v>25844</v>
      </c>
      <c r="D3142" s="38">
        <v>41944</v>
      </c>
      <c r="E3142" s="5">
        <v>18</v>
      </c>
      <c r="F3142" s="5">
        <v>3103</v>
      </c>
      <c r="G3142" s="57" t="s">
        <v>1424</v>
      </c>
    </row>
    <row r="3143" spans="2:7" ht="45" customHeight="1" x14ac:dyDescent="0.25">
      <c r="B3143" s="7" t="s">
        <v>1</v>
      </c>
      <c r="C3143" s="19">
        <v>20588</v>
      </c>
      <c r="D3143" s="38" t="s">
        <v>1423</v>
      </c>
      <c r="E3143" s="5">
        <v>18</v>
      </c>
      <c r="F3143" s="5">
        <v>3104</v>
      </c>
      <c r="G3143" s="57" t="s">
        <v>1422</v>
      </c>
    </row>
    <row r="3144" spans="2:7" ht="45" customHeight="1" x14ac:dyDescent="0.25">
      <c r="B3144" s="7" t="s">
        <v>1</v>
      </c>
      <c r="C3144" s="19">
        <v>28736</v>
      </c>
      <c r="D3144" s="38">
        <v>41955</v>
      </c>
      <c r="E3144" s="5">
        <v>18</v>
      </c>
      <c r="F3144" s="5">
        <v>3105</v>
      </c>
      <c r="G3144" s="57" t="s">
        <v>1421</v>
      </c>
    </row>
    <row r="3145" spans="2:7" ht="45" customHeight="1" x14ac:dyDescent="0.25">
      <c r="B3145" s="7" t="s">
        <v>1</v>
      </c>
      <c r="C3145" s="19">
        <v>27441</v>
      </c>
      <c r="D3145" s="38">
        <v>41955</v>
      </c>
      <c r="E3145" s="5">
        <v>18</v>
      </c>
      <c r="F3145" s="5">
        <v>3106</v>
      </c>
      <c r="G3145" s="57" t="s">
        <v>1420</v>
      </c>
    </row>
    <row r="3146" spans="2:7" ht="45" customHeight="1" x14ac:dyDescent="0.25">
      <c r="B3146" s="7" t="s">
        <v>1</v>
      </c>
      <c r="C3146" s="19">
        <v>20960</v>
      </c>
      <c r="D3146" s="38">
        <v>41960</v>
      </c>
      <c r="E3146" s="5">
        <v>18</v>
      </c>
      <c r="F3146" s="5">
        <v>3107</v>
      </c>
      <c r="G3146" s="57" t="s">
        <v>1419</v>
      </c>
    </row>
    <row r="3147" spans="2:7" ht="45" customHeight="1" x14ac:dyDescent="0.25">
      <c r="B3147" s="7" t="s">
        <v>1</v>
      </c>
      <c r="C3147" s="19">
        <v>19507</v>
      </c>
      <c r="D3147" s="38">
        <v>41965</v>
      </c>
      <c r="E3147" s="5">
        <v>10</v>
      </c>
      <c r="F3147" s="5">
        <v>3108</v>
      </c>
      <c r="G3147" s="57" t="s">
        <v>1418</v>
      </c>
    </row>
    <row r="3148" spans="2:7" ht="45" customHeight="1" x14ac:dyDescent="0.25">
      <c r="B3148" s="7" t="s">
        <v>1</v>
      </c>
      <c r="C3148" s="19">
        <v>23143</v>
      </c>
      <c r="D3148" s="38">
        <v>41969</v>
      </c>
      <c r="E3148" s="5">
        <v>18</v>
      </c>
      <c r="F3148" s="5">
        <v>3109</v>
      </c>
      <c r="G3148" s="57" t="s">
        <v>1417</v>
      </c>
    </row>
    <row r="3149" spans="2:7" ht="45" customHeight="1" x14ac:dyDescent="0.25">
      <c r="B3149" s="7" t="s">
        <v>1</v>
      </c>
      <c r="C3149" s="19">
        <v>24097</v>
      </c>
      <c r="D3149" s="38">
        <v>41970</v>
      </c>
      <c r="E3149" s="5">
        <v>18</v>
      </c>
      <c r="F3149" s="5">
        <v>3110</v>
      </c>
      <c r="G3149" s="57" t="s">
        <v>1416</v>
      </c>
    </row>
    <row r="3150" spans="2:7" ht="45" customHeight="1" x14ac:dyDescent="0.25">
      <c r="B3150" s="7" t="s">
        <v>1</v>
      </c>
      <c r="C3150" s="19">
        <v>18790</v>
      </c>
      <c r="D3150" s="38">
        <v>41971</v>
      </c>
      <c r="E3150" s="5">
        <v>18</v>
      </c>
      <c r="F3150" s="5">
        <v>3111</v>
      </c>
      <c r="G3150" s="57" t="s">
        <v>1415</v>
      </c>
    </row>
    <row r="3151" spans="2:7" ht="45" customHeight="1" x14ac:dyDescent="0.25">
      <c r="B3151" s="7" t="s">
        <v>1</v>
      </c>
      <c r="C3151" s="19">
        <v>16927</v>
      </c>
      <c r="D3151" s="38">
        <v>41974</v>
      </c>
      <c r="E3151" s="5">
        <v>15</v>
      </c>
      <c r="F3151" s="5">
        <v>3112</v>
      </c>
      <c r="G3151" s="57" t="s">
        <v>1414</v>
      </c>
    </row>
    <row r="3152" spans="2:7" ht="45" customHeight="1" x14ac:dyDescent="0.25">
      <c r="B3152" s="7" t="s">
        <v>1</v>
      </c>
      <c r="C3152" s="19">
        <v>23241</v>
      </c>
      <c r="D3152" s="38">
        <v>41973</v>
      </c>
      <c r="E3152" s="5">
        <v>18</v>
      </c>
      <c r="F3152" s="5">
        <v>3113</v>
      </c>
      <c r="G3152" s="57" t="s">
        <v>1413</v>
      </c>
    </row>
    <row r="3153" spans="1:7" ht="45" customHeight="1" x14ac:dyDescent="0.25">
      <c r="B3153" s="7" t="s">
        <v>1</v>
      </c>
      <c r="C3153" s="19">
        <v>24005</v>
      </c>
      <c r="D3153" s="38">
        <v>41979</v>
      </c>
      <c r="E3153" s="5">
        <v>18</v>
      </c>
      <c r="F3153" s="5">
        <v>3114</v>
      </c>
      <c r="G3153" s="57" t="s">
        <v>1412</v>
      </c>
    </row>
    <row r="3154" spans="1:7" ht="45" customHeight="1" x14ac:dyDescent="0.25">
      <c r="B3154" s="7" t="s">
        <v>1</v>
      </c>
      <c r="C3154" s="19">
        <v>22518</v>
      </c>
      <c r="D3154" s="38">
        <v>41980</v>
      </c>
      <c r="E3154" s="5">
        <v>18</v>
      </c>
      <c r="F3154" s="5">
        <v>3115</v>
      </c>
      <c r="G3154" s="57" t="s">
        <v>1411</v>
      </c>
    </row>
    <row r="3155" spans="1:7" ht="45" customHeight="1" x14ac:dyDescent="0.25">
      <c r="B3155" s="7" t="s">
        <v>1</v>
      </c>
      <c r="C3155" s="19">
        <v>12686</v>
      </c>
      <c r="D3155" s="38">
        <v>41982</v>
      </c>
      <c r="E3155" s="5">
        <v>10</v>
      </c>
      <c r="F3155" s="5">
        <v>3116</v>
      </c>
      <c r="G3155" s="57" t="s">
        <v>1410</v>
      </c>
    </row>
    <row r="3156" spans="1:7" ht="45" customHeight="1" x14ac:dyDescent="0.25">
      <c r="B3156" s="7" t="s">
        <v>1</v>
      </c>
      <c r="C3156" s="19">
        <v>7985</v>
      </c>
      <c r="D3156" s="38">
        <v>41984</v>
      </c>
      <c r="E3156" s="5">
        <v>18</v>
      </c>
      <c r="F3156" s="5">
        <v>3117</v>
      </c>
      <c r="G3156" s="57" t="s">
        <v>1409</v>
      </c>
    </row>
    <row r="3157" spans="1:7" ht="45" customHeight="1" x14ac:dyDescent="0.25">
      <c r="B3157" s="7" t="s">
        <v>1</v>
      </c>
      <c r="C3157" s="19">
        <v>19483</v>
      </c>
      <c r="D3157" s="38">
        <v>41987</v>
      </c>
      <c r="E3157" s="5">
        <v>18</v>
      </c>
      <c r="F3157" s="5">
        <v>3118</v>
      </c>
      <c r="G3157" s="57" t="s">
        <v>1408</v>
      </c>
    </row>
    <row r="3158" spans="1:7" ht="45" customHeight="1" x14ac:dyDescent="0.25">
      <c r="B3158" s="7" t="s">
        <v>1</v>
      </c>
      <c r="C3158" s="19">
        <v>13002</v>
      </c>
      <c r="D3158" s="38">
        <v>41987</v>
      </c>
      <c r="E3158" s="5">
        <v>18</v>
      </c>
      <c r="F3158" s="5">
        <v>3119</v>
      </c>
      <c r="G3158" s="57" t="s">
        <v>1407</v>
      </c>
    </row>
    <row r="3159" spans="1:7" ht="60" customHeight="1" x14ac:dyDescent="0.25">
      <c r="B3159" s="11" t="s">
        <v>1</v>
      </c>
      <c r="C3159" s="19">
        <v>30015</v>
      </c>
      <c r="D3159" s="38">
        <v>41987</v>
      </c>
      <c r="E3159" s="5">
        <v>18</v>
      </c>
      <c r="F3159" s="5">
        <v>3120</v>
      </c>
      <c r="G3159" s="57" t="s">
        <v>1406</v>
      </c>
    </row>
    <row r="3160" spans="1:7" ht="45" customHeight="1" x14ac:dyDescent="0.25">
      <c r="A3160" s="7"/>
      <c r="B3160" s="7" t="s">
        <v>1</v>
      </c>
      <c r="C3160" s="19">
        <v>17718</v>
      </c>
      <c r="D3160" s="38">
        <v>41985</v>
      </c>
      <c r="E3160" s="5">
        <v>22</v>
      </c>
      <c r="F3160" s="5">
        <v>3121</v>
      </c>
      <c r="G3160" s="57" t="s">
        <v>1405</v>
      </c>
    </row>
    <row r="3161" spans="1:7" ht="45" customHeight="1" x14ac:dyDescent="0.25">
      <c r="B3161" s="12" t="s">
        <v>1</v>
      </c>
      <c r="C3161" s="19">
        <v>41992</v>
      </c>
      <c r="D3161" s="38"/>
      <c r="E3161" s="5">
        <v>6</v>
      </c>
      <c r="F3161" s="5">
        <v>3122</v>
      </c>
      <c r="G3161" s="57" t="s">
        <v>1404</v>
      </c>
    </row>
    <row r="3162" spans="1:7" ht="45" customHeight="1" x14ac:dyDescent="0.25">
      <c r="B3162" s="7" t="s">
        <v>1</v>
      </c>
      <c r="C3162" s="19">
        <v>26643</v>
      </c>
      <c r="D3162" s="38">
        <v>41995</v>
      </c>
      <c r="E3162" s="5">
        <v>18</v>
      </c>
      <c r="F3162" s="5">
        <v>3123</v>
      </c>
      <c r="G3162" s="57" t="s">
        <v>1403</v>
      </c>
    </row>
    <row r="3163" spans="1:7" ht="45" customHeight="1" x14ac:dyDescent="0.25">
      <c r="B3163" s="7" t="s">
        <v>1</v>
      </c>
      <c r="C3163" s="19">
        <v>24540</v>
      </c>
      <c r="D3163" s="38">
        <v>41995</v>
      </c>
      <c r="E3163" s="5">
        <v>18</v>
      </c>
      <c r="F3163" s="5">
        <v>3124</v>
      </c>
      <c r="G3163" s="57" t="s">
        <v>1402</v>
      </c>
    </row>
    <row r="3164" spans="1:7" ht="45" customHeight="1" x14ac:dyDescent="0.25">
      <c r="B3164" s="7" t="s">
        <v>1</v>
      </c>
      <c r="C3164" s="19">
        <v>14708</v>
      </c>
      <c r="D3164" s="38">
        <v>42000</v>
      </c>
      <c r="E3164" s="5">
        <v>18</v>
      </c>
      <c r="F3164" s="5">
        <v>3125</v>
      </c>
      <c r="G3164" s="57" t="s">
        <v>1401</v>
      </c>
    </row>
    <row r="3165" spans="1:7" ht="60" customHeight="1" x14ac:dyDescent="0.25">
      <c r="B3165" s="7" t="s">
        <v>1</v>
      </c>
      <c r="C3165" s="19">
        <v>13342</v>
      </c>
      <c r="D3165" s="38">
        <v>41999</v>
      </c>
      <c r="E3165" s="5">
        <v>18</v>
      </c>
      <c r="F3165" s="5">
        <v>3126</v>
      </c>
      <c r="G3165" s="57" t="s">
        <v>1400</v>
      </c>
    </row>
    <row r="3166" spans="1:7" ht="45" customHeight="1" x14ac:dyDescent="0.25">
      <c r="B3166" s="7" t="s">
        <v>1</v>
      </c>
      <c r="C3166" s="19">
        <v>23793</v>
      </c>
      <c r="D3166" s="38">
        <v>42000</v>
      </c>
      <c r="E3166" s="5">
        <v>18</v>
      </c>
      <c r="F3166" s="5">
        <v>3127</v>
      </c>
      <c r="G3166" s="57" t="s">
        <v>1399</v>
      </c>
    </row>
    <row r="3167" spans="1:7" ht="45" customHeight="1" x14ac:dyDescent="0.25">
      <c r="B3167" s="7" t="s">
        <v>1</v>
      </c>
      <c r="C3167" s="19">
        <v>24992</v>
      </c>
      <c r="D3167" s="38">
        <v>42369</v>
      </c>
      <c r="E3167" s="5">
        <v>18</v>
      </c>
      <c r="F3167" s="5">
        <v>3128</v>
      </c>
      <c r="G3167" s="57" t="s">
        <v>1398</v>
      </c>
    </row>
    <row r="3168" spans="1:7" ht="45" customHeight="1" x14ac:dyDescent="0.25">
      <c r="B3168" s="7" t="s">
        <v>1</v>
      </c>
      <c r="C3168" s="19">
        <v>22619</v>
      </c>
      <c r="D3168" s="38">
        <v>42007</v>
      </c>
      <c r="E3168" s="5">
        <v>16</v>
      </c>
      <c r="F3168" s="5">
        <v>3129</v>
      </c>
      <c r="G3168" s="57" t="s">
        <v>1397</v>
      </c>
    </row>
    <row r="3169" spans="1:7" ht="45" customHeight="1" x14ac:dyDescent="0.25">
      <c r="B3169" s="7" t="s">
        <v>1</v>
      </c>
      <c r="C3169" s="19">
        <v>21841</v>
      </c>
      <c r="D3169" s="38">
        <v>42004</v>
      </c>
      <c r="E3169" s="5">
        <v>18</v>
      </c>
      <c r="F3169" s="5">
        <v>3130</v>
      </c>
      <c r="G3169" s="57" t="s">
        <v>1396</v>
      </c>
    </row>
    <row r="3170" spans="1:7" ht="45" customHeight="1" x14ac:dyDescent="0.25">
      <c r="B3170" s="7" t="s">
        <v>1</v>
      </c>
      <c r="C3170" s="19">
        <v>9479</v>
      </c>
      <c r="D3170" s="38">
        <v>42009</v>
      </c>
      <c r="E3170" s="5">
        <v>11</v>
      </c>
      <c r="F3170" s="5">
        <v>3131</v>
      </c>
      <c r="G3170" s="57" t="s">
        <v>1395</v>
      </c>
    </row>
    <row r="3171" spans="1:7" ht="45" customHeight="1" x14ac:dyDescent="0.25">
      <c r="B3171" s="7" t="s">
        <v>1</v>
      </c>
      <c r="C3171" s="19">
        <v>20444</v>
      </c>
      <c r="D3171" s="38">
        <v>42009</v>
      </c>
      <c r="E3171" s="5">
        <v>10</v>
      </c>
      <c r="F3171" s="5">
        <v>3132</v>
      </c>
      <c r="G3171" s="57" t="s">
        <v>1394</v>
      </c>
    </row>
    <row r="3172" spans="1:7" ht="45" customHeight="1" x14ac:dyDescent="0.25">
      <c r="B3172" s="7" t="s">
        <v>1</v>
      </c>
      <c r="C3172" s="19">
        <v>13845</v>
      </c>
      <c r="D3172" s="38">
        <v>42012</v>
      </c>
      <c r="E3172" s="5">
        <v>18</v>
      </c>
      <c r="F3172" s="5">
        <v>3133</v>
      </c>
      <c r="G3172" s="57" t="s">
        <v>1393</v>
      </c>
    </row>
    <row r="3173" spans="1:7" ht="45" customHeight="1" x14ac:dyDescent="0.25">
      <c r="B3173" s="7" t="s">
        <v>1</v>
      </c>
      <c r="C3173" s="19">
        <v>23032</v>
      </c>
      <c r="D3173" s="38">
        <v>42014</v>
      </c>
      <c r="E3173" s="5">
        <v>18</v>
      </c>
      <c r="F3173" s="5">
        <v>3134</v>
      </c>
      <c r="G3173" s="57" t="s">
        <v>1392</v>
      </c>
    </row>
    <row r="3174" spans="1:7" ht="60" customHeight="1" x14ac:dyDescent="0.25">
      <c r="B3174" s="7" t="s">
        <v>1</v>
      </c>
      <c r="C3174" s="19">
        <v>11716</v>
      </c>
      <c r="D3174" s="38">
        <v>42017</v>
      </c>
      <c r="E3174" s="5">
        <v>18</v>
      </c>
      <c r="F3174" s="5">
        <v>3135</v>
      </c>
      <c r="G3174" s="57" t="s">
        <v>1391</v>
      </c>
    </row>
    <row r="3175" spans="1:7" ht="45" customHeight="1" x14ac:dyDescent="0.25">
      <c r="B3175" s="7" t="s">
        <v>1</v>
      </c>
      <c r="C3175" s="19">
        <v>31767</v>
      </c>
      <c r="D3175" s="38">
        <v>42016</v>
      </c>
      <c r="E3175" s="5">
        <v>18</v>
      </c>
      <c r="F3175" s="5">
        <v>3136</v>
      </c>
      <c r="G3175" s="57" t="s">
        <v>1390</v>
      </c>
    </row>
    <row r="3176" spans="1:7" ht="45" customHeight="1" x14ac:dyDescent="0.25">
      <c r="B3176" s="7" t="s">
        <v>1</v>
      </c>
      <c r="C3176" s="19">
        <v>21205</v>
      </c>
      <c r="D3176" s="38">
        <v>42019</v>
      </c>
      <c r="E3176" s="5">
        <v>18</v>
      </c>
      <c r="F3176" s="5">
        <v>3137</v>
      </c>
      <c r="G3176" s="57" t="s">
        <v>1389</v>
      </c>
    </row>
    <row r="3177" spans="1:7" ht="45" customHeight="1" x14ac:dyDescent="0.25">
      <c r="B3177" s="11" t="s">
        <v>1</v>
      </c>
      <c r="C3177" s="19">
        <v>14532</v>
      </c>
      <c r="D3177" s="38">
        <v>42023</v>
      </c>
      <c r="E3177" s="5">
        <v>9</v>
      </c>
      <c r="F3177" s="5">
        <v>3138</v>
      </c>
      <c r="G3177" s="57" t="s">
        <v>1388</v>
      </c>
    </row>
    <row r="3178" spans="1:7" ht="45" customHeight="1" x14ac:dyDescent="0.25">
      <c r="A3178" s="7"/>
      <c r="B3178" s="7" t="s">
        <v>1</v>
      </c>
      <c r="C3178" s="19">
        <v>21295</v>
      </c>
      <c r="D3178" s="38">
        <v>42008</v>
      </c>
      <c r="E3178" s="5">
        <v>22</v>
      </c>
      <c r="F3178" s="5">
        <v>3139</v>
      </c>
      <c r="G3178" s="57" t="s">
        <v>1387</v>
      </c>
    </row>
    <row r="3179" spans="1:7" ht="45" customHeight="1" x14ac:dyDescent="0.25">
      <c r="A3179" s="7"/>
      <c r="B3179" s="7" t="s">
        <v>1</v>
      </c>
      <c r="C3179" s="19">
        <v>19395</v>
      </c>
      <c r="D3179" s="38">
        <v>42024</v>
      </c>
      <c r="E3179" s="5">
        <v>20</v>
      </c>
      <c r="F3179" s="5">
        <v>3140</v>
      </c>
      <c r="G3179" s="57" t="s">
        <v>1386</v>
      </c>
    </row>
    <row r="3180" spans="1:7" ht="45" customHeight="1" x14ac:dyDescent="0.25">
      <c r="B3180" s="12" t="s">
        <v>1</v>
      </c>
      <c r="C3180" s="19">
        <v>14063</v>
      </c>
      <c r="D3180" s="38">
        <v>42030</v>
      </c>
      <c r="E3180" s="5">
        <v>18</v>
      </c>
      <c r="F3180" s="5">
        <v>3141</v>
      </c>
      <c r="G3180" s="57" t="s">
        <v>1385</v>
      </c>
    </row>
    <row r="3181" spans="1:7" ht="45" customHeight="1" x14ac:dyDescent="0.25">
      <c r="B3181" s="7" t="s">
        <v>1</v>
      </c>
      <c r="C3181" s="19">
        <v>27688</v>
      </c>
      <c r="D3181" s="38">
        <v>42032</v>
      </c>
      <c r="E3181" s="5">
        <v>18</v>
      </c>
      <c r="F3181" s="5">
        <v>3142</v>
      </c>
      <c r="G3181" s="57" t="s">
        <v>1384</v>
      </c>
    </row>
    <row r="3182" spans="1:7" ht="45" customHeight="1" x14ac:dyDescent="0.25">
      <c r="B3182" s="7" t="s">
        <v>1</v>
      </c>
      <c r="C3182" s="19">
        <v>33373</v>
      </c>
      <c r="D3182" s="38">
        <v>42036</v>
      </c>
      <c r="E3182" s="5">
        <v>18</v>
      </c>
      <c r="F3182" s="5">
        <v>3143</v>
      </c>
      <c r="G3182" s="57" t="s">
        <v>1383</v>
      </c>
    </row>
    <row r="3183" spans="1:7" ht="45" customHeight="1" x14ac:dyDescent="0.25">
      <c r="B3183" s="7" t="s">
        <v>1</v>
      </c>
      <c r="C3183" s="19">
        <v>14084</v>
      </c>
      <c r="D3183" s="38">
        <v>42036</v>
      </c>
      <c r="E3183" s="5">
        <v>18</v>
      </c>
      <c r="F3183" s="5">
        <v>3144</v>
      </c>
      <c r="G3183" s="57" t="s">
        <v>1382</v>
      </c>
    </row>
    <row r="3184" spans="1:7" ht="45" customHeight="1" x14ac:dyDescent="0.25">
      <c r="B3184" s="11" t="s">
        <v>1</v>
      </c>
      <c r="C3184" s="19">
        <v>26302</v>
      </c>
      <c r="D3184" s="38">
        <v>42038</v>
      </c>
      <c r="E3184" s="5">
        <v>10</v>
      </c>
      <c r="F3184" s="5">
        <v>3145</v>
      </c>
      <c r="G3184" s="57" t="s">
        <v>1381</v>
      </c>
    </row>
    <row r="3185" spans="1:7" ht="45" customHeight="1" x14ac:dyDescent="0.25">
      <c r="A3185" s="7"/>
      <c r="B3185" s="7" t="s">
        <v>1</v>
      </c>
      <c r="C3185" s="19">
        <v>23004</v>
      </c>
      <c r="D3185" s="38">
        <v>42040</v>
      </c>
      <c r="E3185" s="5">
        <v>20</v>
      </c>
      <c r="F3185" s="5">
        <v>3146</v>
      </c>
      <c r="G3185" s="57" t="s">
        <v>1380</v>
      </c>
    </row>
    <row r="3186" spans="1:7" ht="45" customHeight="1" x14ac:dyDescent="0.25">
      <c r="B3186" s="12" t="s">
        <v>1</v>
      </c>
      <c r="C3186" s="19">
        <v>11404</v>
      </c>
      <c r="D3186" s="38">
        <v>42044</v>
      </c>
      <c r="E3186" s="5">
        <v>10</v>
      </c>
      <c r="F3186" s="5">
        <v>3147</v>
      </c>
      <c r="G3186" s="57" t="s">
        <v>1379</v>
      </c>
    </row>
    <row r="3187" spans="1:7" ht="45" customHeight="1" x14ac:dyDescent="0.25">
      <c r="B3187" s="7" t="s">
        <v>1</v>
      </c>
      <c r="C3187" s="19">
        <v>26734</v>
      </c>
      <c r="D3187" s="38">
        <v>42046</v>
      </c>
      <c r="E3187" s="5">
        <v>10</v>
      </c>
      <c r="F3187" s="5">
        <v>3148</v>
      </c>
      <c r="G3187" s="57" t="s">
        <v>1378</v>
      </c>
    </row>
    <row r="3188" spans="1:7" ht="45" customHeight="1" x14ac:dyDescent="0.25">
      <c r="B3188" s="7" t="s">
        <v>1</v>
      </c>
      <c r="C3188" s="19">
        <v>21942</v>
      </c>
      <c r="D3188" s="38">
        <v>42047</v>
      </c>
      <c r="E3188" s="5">
        <v>18</v>
      </c>
      <c r="F3188" s="5">
        <v>3149</v>
      </c>
      <c r="G3188" s="57" t="s">
        <v>1377</v>
      </c>
    </row>
    <row r="3189" spans="1:7" ht="45" customHeight="1" x14ac:dyDescent="0.25">
      <c r="B3189" s="7" t="s">
        <v>1</v>
      </c>
      <c r="C3189" s="19">
        <v>10302</v>
      </c>
      <c r="D3189" s="38">
        <v>42048</v>
      </c>
      <c r="E3189" s="5">
        <v>18</v>
      </c>
      <c r="F3189" s="5">
        <v>3150</v>
      </c>
      <c r="G3189" s="57" t="s">
        <v>1376</v>
      </c>
    </row>
    <row r="3190" spans="1:7" ht="45" customHeight="1" x14ac:dyDescent="0.25">
      <c r="B3190" s="7" t="s">
        <v>1</v>
      </c>
      <c r="C3190" s="19">
        <v>10875</v>
      </c>
      <c r="D3190" s="38">
        <v>42048</v>
      </c>
      <c r="E3190" s="5">
        <v>18</v>
      </c>
      <c r="F3190" s="5">
        <v>3151</v>
      </c>
      <c r="G3190" s="57" t="s">
        <v>1375</v>
      </c>
    </row>
    <row r="3191" spans="1:7" ht="45" customHeight="1" x14ac:dyDescent="0.25">
      <c r="B3191" s="7" t="s">
        <v>1</v>
      </c>
      <c r="C3191" s="19">
        <v>13861</v>
      </c>
      <c r="D3191" s="38">
        <v>42054</v>
      </c>
      <c r="E3191" s="5">
        <v>18</v>
      </c>
      <c r="F3191" s="5">
        <v>3152</v>
      </c>
      <c r="G3191" s="57" t="s">
        <v>1374</v>
      </c>
    </row>
    <row r="3192" spans="1:7" ht="45" customHeight="1" x14ac:dyDescent="0.25">
      <c r="B3192" s="7" t="s">
        <v>1</v>
      </c>
      <c r="C3192" s="19">
        <v>24587</v>
      </c>
      <c r="D3192" s="38">
        <v>42055</v>
      </c>
      <c r="E3192" s="5">
        <v>18</v>
      </c>
      <c r="F3192" s="5">
        <v>3153</v>
      </c>
      <c r="G3192" s="57" t="s">
        <v>1373</v>
      </c>
    </row>
    <row r="3193" spans="1:7" ht="45" customHeight="1" x14ac:dyDescent="0.25">
      <c r="B3193" s="7" t="s">
        <v>1</v>
      </c>
      <c r="C3193" s="19">
        <v>14691</v>
      </c>
      <c r="D3193" s="38">
        <v>42060</v>
      </c>
      <c r="E3193" s="5">
        <v>18</v>
      </c>
      <c r="F3193" s="5">
        <v>3154</v>
      </c>
      <c r="G3193" s="57" t="s">
        <v>1372</v>
      </c>
    </row>
    <row r="3194" spans="1:7" ht="45" customHeight="1" x14ac:dyDescent="0.25">
      <c r="B3194" s="7" t="s">
        <v>1</v>
      </c>
      <c r="C3194" s="19">
        <v>22312</v>
      </c>
      <c r="D3194" s="38">
        <v>42060</v>
      </c>
      <c r="E3194" s="5">
        <v>18</v>
      </c>
      <c r="F3194" s="5">
        <v>3155</v>
      </c>
      <c r="G3194" s="57" t="s">
        <v>1371</v>
      </c>
    </row>
    <row r="3195" spans="1:7" ht="60" customHeight="1" x14ac:dyDescent="0.25">
      <c r="B3195" s="7" t="s">
        <v>1</v>
      </c>
      <c r="C3195" s="19">
        <v>20073</v>
      </c>
      <c r="D3195" s="38">
        <v>42064</v>
      </c>
      <c r="E3195" s="5">
        <v>23</v>
      </c>
      <c r="F3195" s="5">
        <v>3156</v>
      </c>
      <c r="G3195" s="57" t="s">
        <v>1370</v>
      </c>
    </row>
    <row r="3196" spans="1:7" ht="45" customHeight="1" x14ac:dyDescent="0.25">
      <c r="B3196" s="7" t="s">
        <v>1</v>
      </c>
      <c r="C3196" s="19">
        <v>22963</v>
      </c>
      <c r="D3196" s="38">
        <v>42065</v>
      </c>
      <c r="E3196" s="5">
        <v>18</v>
      </c>
      <c r="F3196" s="5">
        <v>3157</v>
      </c>
      <c r="G3196" s="57" t="s">
        <v>1369</v>
      </c>
    </row>
    <row r="3197" spans="1:7" ht="45" customHeight="1" x14ac:dyDescent="0.25">
      <c r="B3197" s="7" t="s">
        <v>1</v>
      </c>
      <c r="C3197" s="19">
        <v>10165</v>
      </c>
      <c r="D3197" s="38">
        <v>42065</v>
      </c>
      <c r="E3197" s="5">
        <v>18</v>
      </c>
      <c r="F3197" s="5">
        <v>3158</v>
      </c>
      <c r="G3197" s="57" t="s">
        <v>1368</v>
      </c>
    </row>
    <row r="3198" spans="1:7" ht="45" customHeight="1" x14ac:dyDescent="0.25">
      <c r="B3198" s="7" t="s">
        <v>1</v>
      </c>
      <c r="C3198" s="19">
        <v>14406</v>
      </c>
      <c r="D3198" s="38">
        <v>42065</v>
      </c>
      <c r="E3198" s="5">
        <v>18</v>
      </c>
      <c r="F3198" s="5">
        <v>3159</v>
      </c>
      <c r="G3198" s="57" t="s">
        <v>1367</v>
      </c>
    </row>
    <row r="3199" spans="1:7" ht="45" customHeight="1" x14ac:dyDescent="0.25">
      <c r="B3199" s="7" t="s">
        <v>1</v>
      </c>
      <c r="C3199" s="19">
        <v>14764</v>
      </c>
      <c r="D3199" s="38">
        <v>42069</v>
      </c>
      <c r="E3199" s="5">
        <v>18</v>
      </c>
      <c r="F3199" s="5">
        <v>3160</v>
      </c>
      <c r="G3199" s="57" t="s">
        <v>1366</v>
      </c>
    </row>
    <row r="3200" spans="1:7" ht="45" customHeight="1" x14ac:dyDescent="0.25">
      <c r="B3200" s="7" t="s">
        <v>1</v>
      </c>
      <c r="C3200" s="19">
        <v>19201</v>
      </c>
      <c r="D3200" s="38">
        <v>42074</v>
      </c>
      <c r="E3200" s="5">
        <v>18</v>
      </c>
      <c r="F3200" s="5">
        <v>3161</v>
      </c>
      <c r="G3200" s="57" t="s">
        <v>1365</v>
      </c>
    </row>
    <row r="3201" spans="1:7" ht="45" customHeight="1" x14ac:dyDescent="0.25">
      <c r="B3201" s="7" t="s">
        <v>1</v>
      </c>
      <c r="C3201" s="19">
        <v>19118</v>
      </c>
      <c r="D3201" s="38">
        <v>42076</v>
      </c>
      <c r="E3201" s="5">
        <v>18</v>
      </c>
      <c r="F3201" s="5">
        <v>3162</v>
      </c>
      <c r="G3201" s="57" t="s">
        <v>1364</v>
      </c>
    </row>
    <row r="3202" spans="1:7" ht="60" customHeight="1" x14ac:dyDescent="0.25">
      <c r="B3202" s="7" t="s">
        <v>1</v>
      </c>
      <c r="C3202" s="19">
        <v>11420</v>
      </c>
      <c r="D3202" s="38">
        <v>42076</v>
      </c>
      <c r="E3202" s="5">
        <v>18</v>
      </c>
      <c r="F3202" s="5">
        <v>3163</v>
      </c>
      <c r="G3202" s="57" t="s">
        <v>1363</v>
      </c>
    </row>
    <row r="3203" spans="1:7" ht="45" customHeight="1" x14ac:dyDescent="0.25">
      <c r="B3203" s="11" t="s">
        <v>1</v>
      </c>
      <c r="C3203" s="19">
        <v>16988</v>
      </c>
      <c r="D3203" s="38">
        <v>42076</v>
      </c>
      <c r="E3203" s="5">
        <v>18</v>
      </c>
      <c r="F3203" s="5">
        <v>3164</v>
      </c>
      <c r="G3203" s="57" t="s">
        <v>1362</v>
      </c>
    </row>
    <row r="3204" spans="1:7" ht="45" customHeight="1" x14ac:dyDescent="0.25">
      <c r="A3204" s="7"/>
      <c r="B3204" s="7" t="s">
        <v>1</v>
      </c>
      <c r="C3204" s="19">
        <v>29069</v>
      </c>
      <c r="D3204" s="38">
        <v>42084</v>
      </c>
      <c r="E3204" s="5">
        <v>20</v>
      </c>
      <c r="F3204" s="5">
        <v>3165</v>
      </c>
      <c r="G3204" s="57" t="s">
        <v>1361</v>
      </c>
    </row>
    <row r="3205" spans="1:7" ht="45" customHeight="1" x14ac:dyDescent="0.25">
      <c r="B3205" s="12" t="s">
        <v>1</v>
      </c>
      <c r="C3205" s="19">
        <v>22043</v>
      </c>
      <c r="D3205" s="38">
        <v>42082</v>
      </c>
      <c r="E3205" s="5">
        <v>18</v>
      </c>
      <c r="F3205" s="5">
        <v>3166</v>
      </c>
      <c r="G3205" s="57" t="s">
        <v>1360</v>
      </c>
    </row>
    <row r="3206" spans="1:7" ht="45" customHeight="1" x14ac:dyDescent="0.25">
      <c r="B3206" s="7" t="s">
        <v>1</v>
      </c>
      <c r="C3206" s="19">
        <v>11063</v>
      </c>
      <c r="D3206" s="38">
        <v>42087</v>
      </c>
      <c r="E3206" s="5">
        <v>18</v>
      </c>
      <c r="F3206" s="5">
        <v>3167</v>
      </c>
      <c r="G3206" s="57" t="s">
        <v>1359</v>
      </c>
    </row>
    <row r="3207" spans="1:7" ht="45" customHeight="1" x14ac:dyDescent="0.25">
      <c r="B3207" s="7" t="s">
        <v>1</v>
      </c>
      <c r="C3207" s="19">
        <v>27231</v>
      </c>
      <c r="D3207" s="38">
        <v>42093</v>
      </c>
      <c r="E3207" s="5">
        <v>18</v>
      </c>
      <c r="F3207" s="5">
        <v>3168</v>
      </c>
      <c r="G3207" s="57" t="s">
        <v>1358</v>
      </c>
    </row>
    <row r="3208" spans="1:7" ht="45" customHeight="1" x14ac:dyDescent="0.25">
      <c r="B3208" s="7" t="s">
        <v>1</v>
      </c>
      <c r="C3208" s="19">
        <v>42094</v>
      </c>
      <c r="D3208" s="38">
        <v>42094</v>
      </c>
      <c r="E3208" s="5">
        <v>6</v>
      </c>
      <c r="F3208" s="5">
        <v>3169</v>
      </c>
      <c r="G3208" s="57" t="s">
        <v>1357</v>
      </c>
    </row>
    <row r="3209" spans="1:7" ht="45" customHeight="1" x14ac:dyDescent="0.25">
      <c r="B3209" s="7" t="s">
        <v>1</v>
      </c>
      <c r="C3209" s="19">
        <v>33083</v>
      </c>
      <c r="D3209" s="38">
        <v>41773</v>
      </c>
      <c r="E3209" s="5">
        <v>18</v>
      </c>
      <c r="F3209" s="5">
        <v>3170</v>
      </c>
      <c r="G3209" s="57" t="s">
        <v>1356</v>
      </c>
    </row>
    <row r="3210" spans="1:7" ht="45" customHeight="1" x14ac:dyDescent="0.25">
      <c r="B3210" s="7" t="s">
        <v>1</v>
      </c>
      <c r="C3210" s="19">
        <v>13842</v>
      </c>
      <c r="D3210" s="38">
        <v>42096</v>
      </c>
      <c r="E3210" s="5">
        <v>18</v>
      </c>
      <c r="F3210" s="5">
        <v>3171</v>
      </c>
      <c r="G3210" s="57" t="s">
        <v>1355</v>
      </c>
    </row>
    <row r="3211" spans="1:7" ht="45" customHeight="1" x14ac:dyDescent="0.25">
      <c r="B3211" s="7" t="s">
        <v>1</v>
      </c>
      <c r="C3211" s="19">
        <v>24555</v>
      </c>
      <c r="D3211" s="38">
        <v>42096</v>
      </c>
      <c r="E3211" s="5">
        <v>18</v>
      </c>
      <c r="F3211" s="5">
        <v>3172</v>
      </c>
      <c r="G3211" s="57" t="s">
        <v>1354</v>
      </c>
    </row>
    <row r="3212" spans="1:7" ht="45" customHeight="1" x14ac:dyDescent="0.25">
      <c r="B3212" s="7" t="s">
        <v>1</v>
      </c>
      <c r="C3212" s="19">
        <v>20292</v>
      </c>
      <c r="D3212" s="38">
        <v>42099</v>
      </c>
      <c r="E3212" s="5">
        <v>16</v>
      </c>
      <c r="F3212" s="5">
        <v>3173</v>
      </c>
      <c r="G3212" s="57" t="s">
        <v>1353</v>
      </c>
    </row>
    <row r="3213" spans="1:7" ht="45" customHeight="1" x14ac:dyDescent="0.25">
      <c r="B3213" s="7" t="s">
        <v>1</v>
      </c>
      <c r="C3213" s="19">
        <v>39157</v>
      </c>
      <c r="D3213" s="38">
        <v>42100</v>
      </c>
      <c r="E3213" s="5">
        <v>6</v>
      </c>
      <c r="F3213" s="5">
        <v>3174</v>
      </c>
      <c r="G3213" s="57" t="s">
        <v>1352</v>
      </c>
    </row>
    <row r="3214" spans="1:7" ht="45" customHeight="1" x14ac:dyDescent="0.25">
      <c r="B3214" s="7" t="s">
        <v>1</v>
      </c>
      <c r="C3214" s="19">
        <v>11968</v>
      </c>
      <c r="D3214" s="38">
        <v>42105</v>
      </c>
      <c r="E3214" s="5">
        <v>18</v>
      </c>
      <c r="F3214" s="5">
        <v>3175</v>
      </c>
      <c r="G3214" s="57" t="s">
        <v>1351</v>
      </c>
    </row>
    <row r="3215" spans="1:7" ht="45" customHeight="1" x14ac:dyDescent="0.25">
      <c r="B3215" s="7" t="s">
        <v>1</v>
      </c>
      <c r="C3215" s="19">
        <v>11122</v>
      </c>
      <c r="D3215" s="38">
        <v>42109</v>
      </c>
      <c r="E3215" s="5">
        <v>18</v>
      </c>
      <c r="F3215" s="5">
        <v>3176</v>
      </c>
      <c r="G3215" s="57" t="s">
        <v>1350</v>
      </c>
    </row>
    <row r="3216" spans="1:7" ht="45" customHeight="1" x14ac:dyDescent="0.25">
      <c r="B3216" s="7" t="s">
        <v>1</v>
      </c>
      <c r="C3216" s="19">
        <v>23015</v>
      </c>
      <c r="D3216" s="38">
        <v>42111</v>
      </c>
      <c r="E3216" s="5">
        <v>18</v>
      </c>
      <c r="F3216" s="5">
        <v>3177</v>
      </c>
      <c r="G3216" s="57" t="s">
        <v>1349</v>
      </c>
    </row>
    <row r="3217" spans="2:7" ht="45" customHeight="1" x14ac:dyDescent="0.25">
      <c r="B3217" s="7" t="s">
        <v>1</v>
      </c>
      <c r="C3217" s="19">
        <v>9242</v>
      </c>
      <c r="D3217" s="38">
        <v>42112</v>
      </c>
      <c r="E3217" s="5">
        <v>18</v>
      </c>
      <c r="F3217" s="5">
        <v>3178</v>
      </c>
      <c r="G3217" s="57" t="s">
        <v>1348</v>
      </c>
    </row>
    <row r="3218" spans="2:7" ht="45" customHeight="1" x14ac:dyDescent="0.25">
      <c r="B3218" s="7" t="s">
        <v>1</v>
      </c>
      <c r="C3218" s="19">
        <v>9672</v>
      </c>
      <c r="D3218" s="38">
        <v>42117</v>
      </c>
      <c r="E3218" s="5">
        <v>18</v>
      </c>
      <c r="F3218" s="5">
        <v>3179</v>
      </c>
      <c r="G3218" s="57" t="s">
        <v>1347</v>
      </c>
    </row>
    <row r="3219" spans="2:7" ht="45" customHeight="1" x14ac:dyDescent="0.25">
      <c r="B3219" s="7" t="s">
        <v>1</v>
      </c>
      <c r="C3219" s="19">
        <v>19277</v>
      </c>
      <c r="D3219" s="38">
        <v>42120</v>
      </c>
      <c r="E3219" s="5">
        <v>18</v>
      </c>
      <c r="F3219" s="5">
        <v>3180</v>
      </c>
      <c r="G3219" s="57" t="s">
        <v>1346</v>
      </c>
    </row>
    <row r="3220" spans="2:7" ht="45" customHeight="1" x14ac:dyDescent="0.25">
      <c r="B3220" s="7" t="s">
        <v>1</v>
      </c>
      <c r="C3220" s="19">
        <v>23785</v>
      </c>
      <c r="D3220" s="38">
        <v>42121</v>
      </c>
      <c r="E3220" s="5">
        <v>18</v>
      </c>
      <c r="F3220" s="5">
        <v>3181</v>
      </c>
      <c r="G3220" s="57" t="s">
        <v>1345</v>
      </c>
    </row>
    <row r="3221" spans="2:7" ht="45" customHeight="1" x14ac:dyDescent="0.25">
      <c r="B3221" s="7" t="s">
        <v>1</v>
      </c>
      <c r="C3221" s="19">
        <v>20817</v>
      </c>
      <c r="D3221" s="38">
        <v>42124</v>
      </c>
      <c r="E3221" s="5">
        <v>19</v>
      </c>
      <c r="F3221" s="5">
        <v>3182</v>
      </c>
      <c r="G3221" s="57" t="s">
        <v>1344</v>
      </c>
    </row>
    <row r="3222" spans="2:7" ht="45" customHeight="1" x14ac:dyDescent="0.25">
      <c r="B3222" s="7" t="s">
        <v>1</v>
      </c>
      <c r="C3222" s="19">
        <v>13791</v>
      </c>
      <c r="D3222" s="38">
        <v>42127</v>
      </c>
      <c r="E3222" s="5">
        <v>18</v>
      </c>
      <c r="F3222" s="5">
        <v>3183</v>
      </c>
      <c r="G3222" s="57" t="s">
        <v>1343</v>
      </c>
    </row>
    <row r="3223" spans="2:7" ht="45" customHeight="1" x14ac:dyDescent="0.25">
      <c r="B3223" s="7" t="s">
        <v>1</v>
      </c>
      <c r="C3223" s="19">
        <v>23173</v>
      </c>
      <c r="D3223" s="38">
        <v>42129</v>
      </c>
      <c r="E3223" s="5">
        <v>18</v>
      </c>
      <c r="F3223" s="5">
        <v>3184</v>
      </c>
      <c r="G3223" s="57" t="s">
        <v>1342</v>
      </c>
    </row>
    <row r="3224" spans="2:7" ht="45" customHeight="1" x14ac:dyDescent="0.25">
      <c r="B3224" s="7" t="s">
        <v>1</v>
      </c>
      <c r="C3224" s="19">
        <v>15447</v>
      </c>
      <c r="D3224" s="38">
        <v>42128</v>
      </c>
      <c r="E3224" s="5">
        <v>15</v>
      </c>
      <c r="F3224" s="5">
        <v>3185</v>
      </c>
      <c r="G3224" s="57" t="s">
        <v>1341</v>
      </c>
    </row>
    <row r="3225" spans="2:7" ht="45" customHeight="1" x14ac:dyDescent="0.25">
      <c r="B3225" s="7" t="s">
        <v>1</v>
      </c>
      <c r="C3225" s="19">
        <v>18262</v>
      </c>
      <c r="D3225" s="38">
        <v>42130</v>
      </c>
      <c r="E3225" s="5">
        <v>18</v>
      </c>
      <c r="F3225" s="5">
        <v>3186</v>
      </c>
      <c r="G3225" s="57" t="s">
        <v>1340</v>
      </c>
    </row>
    <row r="3226" spans="2:7" ht="45" customHeight="1" x14ac:dyDescent="0.25">
      <c r="B3226" s="7" t="s">
        <v>1</v>
      </c>
      <c r="C3226" s="19">
        <v>20236</v>
      </c>
      <c r="D3226" s="38">
        <v>42134</v>
      </c>
      <c r="E3226" s="5">
        <v>18</v>
      </c>
      <c r="F3226" s="5">
        <v>3187</v>
      </c>
      <c r="G3226" s="57" t="s">
        <v>1339</v>
      </c>
    </row>
    <row r="3227" spans="2:7" ht="45" customHeight="1" x14ac:dyDescent="0.25">
      <c r="B3227" s="7" t="s">
        <v>1</v>
      </c>
      <c r="C3227" s="19">
        <v>14382</v>
      </c>
      <c r="D3227" s="38">
        <v>42136</v>
      </c>
      <c r="E3227" s="5">
        <v>8</v>
      </c>
      <c r="F3227" s="5">
        <v>3188</v>
      </c>
      <c r="G3227" s="57" t="s">
        <v>1338</v>
      </c>
    </row>
    <row r="3228" spans="2:7" ht="45" customHeight="1" x14ac:dyDescent="0.25">
      <c r="B3228" s="7" t="s">
        <v>1</v>
      </c>
      <c r="C3228" s="19">
        <v>18539</v>
      </c>
      <c r="D3228" s="38">
        <v>42136</v>
      </c>
      <c r="E3228" s="5">
        <v>18</v>
      </c>
      <c r="F3228" s="5">
        <v>3189</v>
      </c>
      <c r="G3228" s="57" t="s">
        <v>1337</v>
      </c>
    </row>
    <row r="3229" spans="2:7" ht="60" customHeight="1" x14ac:dyDescent="0.25">
      <c r="B3229" s="7" t="s">
        <v>1</v>
      </c>
      <c r="C3229" s="19">
        <v>26988</v>
      </c>
      <c r="D3229" s="38">
        <v>42126</v>
      </c>
      <c r="E3229" s="5">
        <v>18</v>
      </c>
      <c r="F3229" s="5">
        <v>3190</v>
      </c>
      <c r="G3229" s="57" t="s">
        <v>1336</v>
      </c>
    </row>
    <row r="3230" spans="2:7" ht="45" customHeight="1" x14ac:dyDescent="0.25">
      <c r="B3230" s="7" t="s">
        <v>1</v>
      </c>
      <c r="C3230" s="19">
        <v>18258</v>
      </c>
      <c r="D3230" s="38">
        <v>42141</v>
      </c>
      <c r="E3230" s="15">
        <v>18</v>
      </c>
      <c r="F3230" s="5">
        <v>3191</v>
      </c>
      <c r="G3230" s="57" t="s">
        <v>1335</v>
      </c>
    </row>
    <row r="3231" spans="2:7" ht="45" customHeight="1" x14ac:dyDescent="0.25">
      <c r="B3231" s="7" t="s">
        <v>1</v>
      </c>
      <c r="C3231" s="19">
        <v>17968</v>
      </c>
      <c r="D3231" s="38">
        <v>42141</v>
      </c>
      <c r="E3231" s="5">
        <v>11</v>
      </c>
      <c r="F3231" s="5">
        <v>3192</v>
      </c>
      <c r="G3231" s="57" t="s">
        <v>1334</v>
      </c>
    </row>
    <row r="3232" spans="2:7" ht="45" customHeight="1" x14ac:dyDescent="0.25">
      <c r="B3232" s="11" t="s">
        <v>1</v>
      </c>
      <c r="C3232" s="19">
        <v>21226</v>
      </c>
      <c r="D3232" s="38">
        <v>42142</v>
      </c>
      <c r="E3232" s="5">
        <v>18</v>
      </c>
      <c r="F3232" s="5">
        <v>3193</v>
      </c>
      <c r="G3232" s="57" t="s">
        <v>1333</v>
      </c>
    </row>
    <row r="3233" spans="1:7" ht="45" customHeight="1" x14ac:dyDescent="0.25">
      <c r="A3233" s="7"/>
      <c r="B3233" s="7" t="s">
        <v>1</v>
      </c>
      <c r="C3233" s="19">
        <v>23024</v>
      </c>
      <c r="D3233" s="38">
        <v>42132</v>
      </c>
      <c r="E3233" s="5">
        <v>22</v>
      </c>
      <c r="F3233" s="5">
        <v>3194</v>
      </c>
      <c r="G3233" s="57" t="s">
        <v>1332</v>
      </c>
    </row>
    <row r="3234" spans="1:7" ht="45" customHeight="1" x14ac:dyDescent="0.25">
      <c r="B3234" s="12" t="s">
        <v>1</v>
      </c>
      <c r="C3234" s="19">
        <v>22429</v>
      </c>
      <c r="D3234" s="38">
        <v>42151</v>
      </c>
      <c r="E3234" s="5">
        <v>18</v>
      </c>
      <c r="F3234" s="5">
        <v>3195</v>
      </c>
      <c r="G3234" s="57" t="s">
        <v>1331</v>
      </c>
    </row>
    <row r="3235" spans="1:7" ht="45" customHeight="1" x14ac:dyDescent="0.25">
      <c r="B3235" s="7" t="s">
        <v>1</v>
      </c>
      <c r="C3235" s="19">
        <v>22641</v>
      </c>
      <c r="D3235" s="38">
        <v>42154</v>
      </c>
      <c r="E3235" s="5">
        <v>18</v>
      </c>
      <c r="F3235" s="5">
        <v>3196</v>
      </c>
      <c r="G3235" s="57" t="s">
        <v>1330</v>
      </c>
    </row>
    <row r="3236" spans="1:7" ht="45" customHeight="1" x14ac:dyDescent="0.25">
      <c r="B3236" s="7" t="s">
        <v>1</v>
      </c>
      <c r="C3236" s="19">
        <v>22375</v>
      </c>
      <c r="D3236" s="38">
        <v>42159</v>
      </c>
      <c r="E3236" s="5">
        <v>18</v>
      </c>
      <c r="F3236" s="5">
        <v>3197</v>
      </c>
      <c r="G3236" s="57" t="s">
        <v>1329</v>
      </c>
    </row>
    <row r="3237" spans="1:7" ht="45" customHeight="1" x14ac:dyDescent="0.25">
      <c r="B3237" s="7" t="s">
        <v>1</v>
      </c>
      <c r="C3237" s="19">
        <v>18575</v>
      </c>
      <c r="D3237" s="38">
        <v>42160</v>
      </c>
      <c r="E3237" s="5">
        <v>18</v>
      </c>
      <c r="F3237" s="5">
        <v>3198</v>
      </c>
      <c r="G3237" s="57" t="s">
        <v>1328</v>
      </c>
    </row>
    <row r="3238" spans="1:7" ht="45" customHeight="1" x14ac:dyDescent="0.25">
      <c r="B3238" s="7" t="s">
        <v>1</v>
      </c>
      <c r="C3238" s="19">
        <v>19019</v>
      </c>
      <c r="D3238" s="38">
        <v>42163</v>
      </c>
      <c r="E3238" s="5">
        <v>23</v>
      </c>
      <c r="F3238" s="5">
        <v>3199</v>
      </c>
      <c r="G3238" s="57" t="s">
        <v>1327</v>
      </c>
    </row>
    <row r="3239" spans="1:7" ht="45" customHeight="1" x14ac:dyDescent="0.25">
      <c r="B3239" s="7" t="s">
        <v>1</v>
      </c>
      <c r="C3239" s="19">
        <v>30502</v>
      </c>
      <c r="D3239" s="38">
        <v>42164</v>
      </c>
      <c r="E3239" s="5">
        <v>18</v>
      </c>
      <c r="F3239" s="5">
        <v>3200</v>
      </c>
      <c r="G3239" s="57" t="s">
        <v>1326</v>
      </c>
    </row>
    <row r="3240" spans="1:7" ht="45" customHeight="1" x14ac:dyDescent="0.25">
      <c r="B3240" s="7" t="s">
        <v>1</v>
      </c>
      <c r="C3240" s="19">
        <v>21169</v>
      </c>
      <c r="D3240" s="38">
        <v>42166</v>
      </c>
      <c r="E3240" s="5">
        <v>18</v>
      </c>
      <c r="F3240" s="5">
        <v>3201</v>
      </c>
      <c r="G3240" s="57" t="s">
        <v>1325</v>
      </c>
    </row>
    <row r="3241" spans="1:7" ht="45" customHeight="1" x14ac:dyDescent="0.25">
      <c r="B3241" s="7" t="s">
        <v>1</v>
      </c>
      <c r="C3241" s="19">
        <v>22837</v>
      </c>
      <c r="D3241" s="38">
        <v>42182</v>
      </c>
      <c r="E3241" s="5">
        <v>18</v>
      </c>
      <c r="F3241" s="5">
        <v>3202</v>
      </c>
      <c r="G3241" s="57" t="s">
        <v>1324</v>
      </c>
    </row>
    <row r="3242" spans="1:7" ht="45" customHeight="1" x14ac:dyDescent="0.25">
      <c r="B3242" s="7" t="s">
        <v>1</v>
      </c>
      <c r="C3242" s="19">
        <v>12739</v>
      </c>
      <c r="D3242" s="38">
        <v>42185</v>
      </c>
      <c r="E3242" s="5">
        <v>10</v>
      </c>
      <c r="F3242" s="5">
        <v>3203</v>
      </c>
      <c r="G3242" s="57" t="s">
        <v>1323</v>
      </c>
    </row>
    <row r="3243" spans="1:7" ht="45" customHeight="1" x14ac:dyDescent="0.25">
      <c r="B3243" s="7" t="s">
        <v>1</v>
      </c>
      <c r="C3243" s="19">
        <v>22046</v>
      </c>
      <c r="D3243" s="38">
        <v>41998</v>
      </c>
      <c r="E3243" s="5">
        <v>18</v>
      </c>
      <c r="F3243" s="5">
        <v>3204</v>
      </c>
      <c r="G3243" s="57" t="s">
        <v>1322</v>
      </c>
    </row>
    <row r="3244" spans="1:7" ht="45" customHeight="1" x14ac:dyDescent="0.25">
      <c r="B3244" s="11" t="s">
        <v>1</v>
      </c>
      <c r="C3244" s="19">
        <v>23262</v>
      </c>
      <c r="D3244" s="38">
        <v>42193</v>
      </c>
      <c r="E3244" s="5">
        <v>18</v>
      </c>
      <c r="F3244" s="5">
        <v>3205</v>
      </c>
      <c r="G3244" s="57" t="s">
        <v>1321</v>
      </c>
    </row>
    <row r="3245" spans="1:7" ht="45" customHeight="1" x14ac:dyDescent="0.25">
      <c r="A3245" s="7"/>
      <c r="B3245" s="7" t="s">
        <v>1</v>
      </c>
      <c r="C3245" s="19">
        <v>21097</v>
      </c>
      <c r="D3245" s="38">
        <v>42165</v>
      </c>
      <c r="E3245" s="5">
        <v>22</v>
      </c>
      <c r="F3245" s="5">
        <v>3206</v>
      </c>
      <c r="G3245" s="57" t="s">
        <v>1320</v>
      </c>
    </row>
    <row r="3246" spans="1:7" ht="45" customHeight="1" x14ac:dyDescent="0.25">
      <c r="B3246" s="12" t="s">
        <v>1</v>
      </c>
      <c r="C3246" s="19">
        <v>19764</v>
      </c>
      <c r="D3246" s="38">
        <v>42195</v>
      </c>
      <c r="E3246" s="5">
        <v>18</v>
      </c>
      <c r="F3246" s="5">
        <v>3207</v>
      </c>
      <c r="G3246" s="57" t="s">
        <v>1319</v>
      </c>
    </row>
    <row r="3247" spans="1:7" ht="45" customHeight="1" x14ac:dyDescent="0.25">
      <c r="B3247" s="7" t="s">
        <v>1</v>
      </c>
      <c r="C3247" s="19">
        <v>18568</v>
      </c>
      <c r="D3247" s="38">
        <v>42197</v>
      </c>
      <c r="E3247" s="5">
        <v>18</v>
      </c>
      <c r="F3247" s="5">
        <v>3208</v>
      </c>
      <c r="G3247" s="57" t="s">
        <v>1318</v>
      </c>
    </row>
    <row r="3248" spans="1:7" ht="45" customHeight="1" x14ac:dyDescent="0.25">
      <c r="B3248" s="7" t="s">
        <v>1</v>
      </c>
      <c r="C3248" s="19">
        <v>11945</v>
      </c>
      <c r="D3248" s="38">
        <v>42195</v>
      </c>
      <c r="E3248" s="5">
        <v>18</v>
      </c>
      <c r="F3248" s="5">
        <v>3209</v>
      </c>
      <c r="G3248" s="57" t="s">
        <v>1317</v>
      </c>
    </row>
    <row r="3249" spans="2:7" ht="45" customHeight="1" x14ac:dyDescent="0.25">
      <c r="B3249" s="7" t="s">
        <v>1</v>
      </c>
      <c r="C3249" s="19">
        <v>22705</v>
      </c>
      <c r="D3249" s="38">
        <v>42197</v>
      </c>
      <c r="E3249" s="5">
        <v>18</v>
      </c>
      <c r="F3249" s="5">
        <v>3210</v>
      </c>
      <c r="G3249" s="57" t="s">
        <v>1316</v>
      </c>
    </row>
    <row r="3250" spans="2:7" ht="45" customHeight="1" x14ac:dyDescent="0.25">
      <c r="B3250" s="7" t="s">
        <v>1</v>
      </c>
      <c r="C3250" s="19">
        <v>9042</v>
      </c>
      <c r="D3250" s="38">
        <v>42199</v>
      </c>
      <c r="E3250" s="5">
        <v>18</v>
      </c>
      <c r="F3250" s="5">
        <v>3211</v>
      </c>
      <c r="G3250" s="57" t="s">
        <v>1315</v>
      </c>
    </row>
    <row r="3251" spans="2:7" ht="45" customHeight="1" x14ac:dyDescent="0.25">
      <c r="B3251" s="7" t="s">
        <v>1</v>
      </c>
      <c r="C3251" s="19">
        <v>23712</v>
      </c>
      <c r="D3251" s="38">
        <v>42139</v>
      </c>
      <c r="E3251" s="5">
        <v>18</v>
      </c>
      <c r="F3251" s="5">
        <v>3212</v>
      </c>
      <c r="G3251" s="57" t="s">
        <v>1314</v>
      </c>
    </row>
    <row r="3252" spans="2:7" ht="45" customHeight="1" x14ac:dyDescent="0.25">
      <c r="B3252" s="7" t="s">
        <v>1</v>
      </c>
      <c r="C3252" s="19">
        <v>20121</v>
      </c>
      <c r="D3252" s="38">
        <v>42202</v>
      </c>
      <c r="E3252" s="5">
        <v>18</v>
      </c>
      <c r="F3252" s="5">
        <v>3213</v>
      </c>
      <c r="G3252" s="57" t="s">
        <v>1313</v>
      </c>
    </row>
    <row r="3253" spans="2:7" ht="45" customHeight="1" x14ac:dyDescent="0.25">
      <c r="B3253" s="7" t="s">
        <v>1</v>
      </c>
      <c r="C3253" s="19">
        <v>13573</v>
      </c>
      <c r="D3253" s="38">
        <v>42204</v>
      </c>
      <c r="E3253" s="5">
        <v>18</v>
      </c>
      <c r="F3253" s="5">
        <v>3214</v>
      </c>
      <c r="G3253" s="57" t="s">
        <v>1312</v>
      </c>
    </row>
    <row r="3254" spans="2:7" ht="45" customHeight="1" x14ac:dyDescent="0.25">
      <c r="B3254" s="7" t="s">
        <v>1</v>
      </c>
      <c r="C3254" s="19">
        <v>15841</v>
      </c>
      <c r="D3254" s="38">
        <v>42206</v>
      </c>
      <c r="E3254" s="5">
        <v>18</v>
      </c>
      <c r="F3254" s="5">
        <v>3215</v>
      </c>
      <c r="G3254" s="57" t="s">
        <v>1311</v>
      </c>
    </row>
    <row r="3255" spans="2:7" ht="45" customHeight="1" x14ac:dyDescent="0.25">
      <c r="B3255" s="7" t="s">
        <v>1</v>
      </c>
      <c r="C3255" s="19">
        <v>12564</v>
      </c>
      <c r="D3255" s="38">
        <v>42208</v>
      </c>
      <c r="E3255" s="5">
        <v>18</v>
      </c>
      <c r="F3255" s="5">
        <v>3216</v>
      </c>
      <c r="G3255" s="57" t="s">
        <v>1310</v>
      </c>
    </row>
    <row r="3256" spans="2:7" ht="45" customHeight="1" x14ac:dyDescent="0.25">
      <c r="B3256" s="7" t="s">
        <v>1</v>
      </c>
      <c r="C3256" s="19">
        <v>15849</v>
      </c>
      <c r="D3256" s="38">
        <v>42211</v>
      </c>
      <c r="E3256" s="5">
        <v>23</v>
      </c>
      <c r="F3256" s="5">
        <v>3217</v>
      </c>
      <c r="G3256" s="57" t="s">
        <v>1309</v>
      </c>
    </row>
    <row r="3257" spans="2:7" ht="45" customHeight="1" x14ac:dyDescent="0.25">
      <c r="B3257" s="7" t="s">
        <v>1</v>
      </c>
      <c r="C3257" s="19">
        <v>23785</v>
      </c>
      <c r="D3257" s="38">
        <v>42209</v>
      </c>
      <c r="E3257" s="5">
        <v>18</v>
      </c>
      <c r="F3257" s="5">
        <v>3218</v>
      </c>
      <c r="G3257" s="57" t="s">
        <v>1308</v>
      </c>
    </row>
    <row r="3258" spans="2:7" ht="45" customHeight="1" x14ac:dyDescent="0.25">
      <c r="B3258" s="7" t="s">
        <v>1</v>
      </c>
      <c r="C3258" s="19">
        <v>20906</v>
      </c>
      <c r="D3258" s="38">
        <v>42211</v>
      </c>
      <c r="E3258" s="5">
        <v>18</v>
      </c>
      <c r="F3258" s="5">
        <v>3219</v>
      </c>
      <c r="G3258" s="57" t="s">
        <v>1307</v>
      </c>
    </row>
    <row r="3259" spans="2:7" ht="45" customHeight="1" x14ac:dyDescent="0.25">
      <c r="B3259" s="7" t="s">
        <v>1</v>
      </c>
      <c r="C3259" s="19">
        <v>29814</v>
      </c>
      <c r="D3259" s="38">
        <v>42215</v>
      </c>
      <c r="E3259" s="5">
        <v>15</v>
      </c>
      <c r="F3259" s="5">
        <v>3220</v>
      </c>
      <c r="G3259" s="57" t="s">
        <v>1306</v>
      </c>
    </row>
    <row r="3260" spans="2:7" ht="45" customHeight="1" x14ac:dyDescent="0.25">
      <c r="B3260" s="7" t="s">
        <v>1</v>
      </c>
      <c r="C3260" s="19">
        <v>19818</v>
      </c>
      <c r="D3260" s="38">
        <v>42216</v>
      </c>
      <c r="E3260" s="5">
        <v>18</v>
      </c>
      <c r="F3260" s="5">
        <v>3221</v>
      </c>
      <c r="G3260" s="57" t="s">
        <v>1305</v>
      </c>
    </row>
    <row r="3261" spans="2:7" ht="45" customHeight="1" x14ac:dyDescent="0.25">
      <c r="B3261" s="7" t="s">
        <v>1</v>
      </c>
      <c r="C3261" s="19">
        <v>28980</v>
      </c>
      <c r="D3261" s="38">
        <v>42218</v>
      </c>
      <c r="E3261" s="5">
        <v>18</v>
      </c>
      <c r="F3261" s="5">
        <v>3222</v>
      </c>
      <c r="G3261" s="57" t="s">
        <v>1304</v>
      </c>
    </row>
    <row r="3262" spans="2:7" ht="45" customHeight="1" x14ac:dyDescent="0.25">
      <c r="B3262" s="7" t="s">
        <v>1</v>
      </c>
      <c r="C3262" s="19">
        <v>20117</v>
      </c>
      <c r="D3262" s="38">
        <v>42222</v>
      </c>
      <c r="E3262" s="5">
        <v>13</v>
      </c>
      <c r="F3262" s="5">
        <v>3223</v>
      </c>
      <c r="G3262" s="57" t="s">
        <v>1303</v>
      </c>
    </row>
    <row r="3263" spans="2:7" ht="45" customHeight="1" x14ac:dyDescent="0.25">
      <c r="B3263" s="7" t="s">
        <v>1</v>
      </c>
      <c r="C3263" s="19">
        <v>23406</v>
      </c>
      <c r="D3263" s="38">
        <v>42223</v>
      </c>
      <c r="E3263" s="5">
        <v>10</v>
      </c>
      <c r="F3263" s="5">
        <v>3224</v>
      </c>
      <c r="G3263" s="57" t="s">
        <v>1302</v>
      </c>
    </row>
    <row r="3264" spans="2:7" ht="45" customHeight="1" x14ac:dyDescent="0.25">
      <c r="B3264" s="7" t="s">
        <v>1</v>
      </c>
      <c r="C3264" s="19">
        <v>16464</v>
      </c>
      <c r="D3264" s="38">
        <v>42224</v>
      </c>
      <c r="E3264" s="5">
        <v>18</v>
      </c>
      <c r="F3264" s="5">
        <v>3225</v>
      </c>
      <c r="G3264" s="57" t="s">
        <v>1301</v>
      </c>
    </row>
    <row r="3265" spans="1:7" ht="45" customHeight="1" x14ac:dyDescent="0.25">
      <c r="B3265" s="7" t="s">
        <v>1</v>
      </c>
      <c r="C3265" s="19">
        <v>27606</v>
      </c>
      <c r="D3265" s="38">
        <v>42226</v>
      </c>
      <c r="E3265" s="5">
        <v>18</v>
      </c>
      <c r="F3265" s="5">
        <v>3226</v>
      </c>
      <c r="G3265" s="57" t="s">
        <v>1300</v>
      </c>
    </row>
    <row r="3266" spans="1:7" ht="45" customHeight="1" x14ac:dyDescent="0.25">
      <c r="B3266" s="7" t="s">
        <v>1</v>
      </c>
      <c r="C3266" s="19">
        <v>42040</v>
      </c>
      <c r="D3266" s="38">
        <v>42234</v>
      </c>
      <c r="E3266" s="5">
        <v>6</v>
      </c>
      <c r="F3266" s="5">
        <v>3227</v>
      </c>
      <c r="G3266" s="57" t="s">
        <v>1299</v>
      </c>
    </row>
    <row r="3267" spans="1:7" ht="45" customHeight="1" x14ac:dyDescent="0.25">
      <c r="B3267" s="7" t="s">
        <v>1</v>
      </c>
      <c r="C3267" s="19">
        <v>16455</v>
      </c>
      <c r="D3267" s="38">
        <v>42238</v>
      </c>
      <c r="E3267" s="5">
        <v>13</v>
      </c>
      <c r="F3267" s="5">
        <v>3228</v>
      </c>
      <c r="G3267" s="57" t="s">
        <v>1298</v>
      </c>
    </row>
    <row r="3268" spans="1:7" ht="45" customHeight="1" x14ac:dyDescent="0.25">
      <c r="B3268" s="7" t="s">
        <v>1</v>
      </c>
      <c r="C3268" s="19">
        <v>22027</v>
      </c>
      <c r="D3268" s="38">
        <v>42239</v>
      </c>
      <c r="E3268" s="5">
        <v>18</v>
      </c>
      <c r="F3268" s="5">
        <v>3229</v>
      </c>
      <c r="G3268" s="57" t="s">
        <v>1297</v>
      </c>
    </row>
    <row r="3269" spans="1:7" ht="45" customHeight="1" x14ac:dyDescent="0.25">
      <c r="B3269" s="11" t="s">
        <v>1</v>
      </c>
      <c r="C3269" s="19">
        <v>24495</v>
      </c>
      <c r="D3269" s="38">
        <v>42238</v>
      </c>
      <c r="E3269" s="5">
        <v>18</v>
      </c>
      <c r="F3269" s="5">
        <v>3230</v>
      </c>
      <c r="G3269" s="57" t="s">
        <v>1296</v>
      </c>
    </row>
    <row r="3270" spans="1:7" ht="45" customHeight="1" x14ac:dyDescent="0.25">
      <c r="A3270" s="7"/>
      <c r="B3270" s="7" t="s">
        <v>1</v>
      </c>
      <c r="C3270" s="19">
        <v>12302</v>
      </c>
      <c r="D3270" s="38">
        <v>42232</v>
      </c>
      <c r="E3270" s="5">
        <v>22</v>
      </c>
      <c r="F3270" s="5">
        <v>3231</v>
      </c>
      <c r="G3270" s="57" t="s">
        <v>1295</v>
      </c>
    </row>
    <row r="3271" spans="1:7" ht="45" customHeight="1" x14ac:dyDescent="0.25">
      <c r="B3271" s="13" t="s">
        <v>1</v>
      </c>
      <c r="C3271" s="19">
        <v>19995</v>
      </c>
      <c r="D3271" s="38">
        <v>42280</v>
      </c>
      <c r="E3271" s="5">
        <v>18</v>
      </c>
      <c r="F3271" s="5">
        <v>3232</v>
      </c>
      <c r="G3271" s="57" t="s">
        <v>1294</v>
      </c>
    </row>
    <row r="3272" spans="1:7" ht="60" customHeight="1" x14ac:dyDescent="0.25">
      <c r="A3272" s="7"/>
      <c r="B3272" s="7" t="s">
        <v>1</v>
      </c>
      <c r="C3272" s="19">
        <v>23882</v>
      </c>
      <c r="D3272" s="38">
        <v>42276</v>
      </c>
      <c r="E3272" s="5">
        <v>20</v>
      </c>
      <c r="F3272" s="5">
        <v>3233</v>
      </c>
      <c r="G3272" s="57" t="s">
        <v>1293</v>
      </c>
    </row>
    <row r="3273" spans="1:7" ht="45" customHeight="1" x14ac:dyDescent="0.25">
      <c r="B3273" s="13" t="s">
        <v>1</v>
      </c>
      <c r="C3273" s="19">
        <v>20691</v>
      </c>
      <c r="D3273" s="38">
        <v>42280</v>
      </c>
      <c r="E3273" s="5">
        <v>9</v>
      </c>
      <c r="F3273" s="5">
        <v>3234</v>
      </c>
      <c r="G3273" s="57" t="s">
        <v>1292</v>
      </c>
    </row>
    <row r="3274" spans="1:7" ht="45" customHeight="1" x14ac:dyDescent="0.25">
      <c r="A3274" s="7"/>
      <c r="B3274" s="7" t="s">
        <v>1</v>
      </c>
      <c r="C3274" s="19">
        <v>42286</v>
      </c>
      <c r="D3274" s="38"/>
      <c r="E3274" s="5">
        <v>20</v>
      </c>
      <c r="F3274" s="5">
        <v>3235</v>
      </c>
      <c r="G3274" s="57" t="s">
        <v>1291</v>
      </c>
    </row>
    <row r="3275" spans="1:7" ht="45" customHeight="1" x14ac:dyDescent="0.25">
      <c r="B3275" s="12" t="s">
        <v>1</v>
      </c>
      <c r="C3275" s="19">
        <v>17116</v>
      </c>
      <c r="D3275" s="38">
        <v>42290</v>
      </c>
      <c r="E3275" s="5">
        <v>18</v>
      </c>
      <c r="F3275" s="5">
        <v>3236</v>
      </c>
      <c r="G3275" s="57" t="s">
        <v>1290</v>
      </c>
    </row>
    <row r="3276" spans="1:7" ht="45" customHeight="1" x14ac:dyDescent="0.25">
      <c r="B3276" s="11" t="s">
        <v>1</v>
      </c>
      <c r="C3276" s="19">
        <v>22774</v>
      </c>
      <c r="D3276" s="38">
        <v>42288</v>
      </c>
      <c r="E3276" s="5">
        <v>18</v>
      </c>
      <c r="F3276" s="5">
        <v>3237</v>
      </c>
      <c r="G3276" s="57" t="s">
        <v>1289</v>
      </c>
    </row>
    <row r="3277" spans="1:7" ht="45" customHeight="1" x14ac:dyDescent="0.25">
      <c r="A3277" s="7"/>
      <c r="B3277" s="7" t="s">
        <v>1</v>
      </c>
      <c r="C3277" s="19">
        <v>21850</v>
      </c>
      <c r="D3277" s="38">
        <v>42297</v>
      </c>
      <c r="E3277" s="5">
        <v>22</v>
      </c>
      <c r="F3277" s="5">
        <v>3238</v>
      </c>
      <c r="G3277" s="57" t="s">
        <v>1288</v>
      </c>
    </row>
    <row r="3278" spans="1:7" ht="45" customHeight="1" x14ac:dyDescent="0.25">
      <c r="B3278" s="12" t="s">
        <v>1</v>
      </c>
      <c r="C3278" s="19">
        <v>28365</v>
      </c>
      <c r="D3278" s="38">
        <v>42664</v>
      </c>
      <c r="E3278" s="5">
        <v>18</v>
      </c>
      <c r="F3278" s="5">
        <v>3239</v>
      </c>
      <c r="G3278" s="57" t="s">
        <v>1287</v>
      </c>
    </row>
    <row r="3279" spans="1:7" ht="45" customHeight="1" x14ac:dyDescent="0.25">
      <c r="B3279" s="7" t="s">
        <v>1</v>
      </c>
      <c r="C3279" s="19">
        <v>18361</v>
      </c>
      <c r="D3279" s="38">
        <v>42301</v>
      </c>
      <c r="E3279" s="5">
        <v>18</v>
      </c>
      <c r="F3279" s="5">
        <v>3240</v>
      </c>
      <c r="G3279" s="57" t="s">
        <v>1286</v>
      </c>
    </row>
    <row r="3280" spans="1:7" ht="45" customHeight="1" x14ac:dyDescent="0.25">
      <c r="B3280" s="7" t="s">
        <v>1</v>
      </c>
      <c r="C3280" s="19">
        <v>10160</v>
      </c>
      <c r="D3280" s="38">
        <v>42304</v>
      </c>
      <c r="E3280" s="5">
        <v>18</v>
      </c>
      <c r="F3280" s="5">
        <v>3241</v>
      </c>
      <c r="G3280" s="57" t="s">
        <v>1285</v>
      </c>
    </row>
    <row r="3281" spans="1:7" ht="45" customHeight="1" x14ac:dyDescent="0.25">
      <c r="B3281" s="7" t="s">
        <v>1</v>
      </c>
      <c r="C3281" s="19">
        <v>27763</v>
      </c>
      <c r="D3281" s="38">
        <v>42305</v>
      </c>
      <c r="E3281" s="5">
        <v>18</v>
      </c>
      <c r="F3281" s="5">
        <v>3242</v>
      </c>
      <c r="G3281" s="57" t="s">
        <v>1284</v>
      </c>
    </row>
    <row r="3282" spans="1:7" ht="45" customHeight="1" x14ac:dyDescent="0.25">
      <c r="B3282" s="7" t="s">
        <v>1</v>
      </c>
      <c r="C3282" s="19">
        <v>26306</v>
      </c>
      <c r="D3282" s="38">
        <v>42306</v>
      </c>
      <c r="E3282" s="5">
        <v>18</v>
      </c>
      <c r="F3282" s="5">
        <v>3243</v>
      </c>
      <c r="G3282" s="57" t="s">
        <v>1283</v>
      </c>
    </row>
    <row r="3283" spans="1:7" ht="45" customHeight="1" x14ac:dyDescent="0.25">
      <c r="B3283" s="7" t="s">
        <v>1</v>
      </c>
      <c r="C3283" s="19">
        <v>25835</v>
      </c>
      <c r="D3283" s="38">
        <v>42307</v>
      </c>
      <c r="E3283" s="5">
        <v>10</v>
      </c>
      <c r="F3283" s="5">
        <v>3244</v>
      </c>
      <c r="G3283" s="57" t="s">
        <v>1282</v>
      </c>
    </row>
    <row r="3284" spans="1:7" ht="45" customHeight="1" x14ac:dyDescent="0.25">
      <c r="B3284" s="7" t="s">
        <v>1</v>
      </c>
      <c r="C3284" s="19">
        <v>15207</v>
      </c>
      <c r="D3284" s="38">
        <v>42313</v>
      </c>
      <c r="E3284" s="5">
        <v>18</v>
      </c>
      <c r="F3284" s="5">
        <v>3245</v>
      </c>
      <c r="G3284" s="57" t="s">
        <v>1281</v>
      </c>
    </row>
    <row r="3285" spans="1:7" ht="45" customHeight="1" x14ac:dyDescent="0.25">
      <c r="B3285" s="7" t="s">
        <v>1</v>
      </c>
      <c r="C3285" s="19">
        <v>16895</v>
      </c>
      <c r="D3285" s="38">
        <v>42316</v>
      </c>
      <c r="E3285" s="5">
        <v>18</v>
      </c>
      <c r="F3285" s="5">
        <v>3246</v>
      </c>
      <c r="G3285" s="57" t="s">
        <v>1280</v>
      </c>
    </row>
    <row r="3286" spans="1:7" ht="45" customHeight="1" x14ac:dyDescent="0.25">
      <c r="B3286" s="11" t="s">
        <v>1</v>
      </c>
      <c r="C3286" s="19">
        <v>21087</v>
      </c>
      <c r="D3286" s="38">
        <v>42319</v>
      </c>
      <c r="E3286" s="5">
        <v>10</v>
      </c>
      <c r="F3286" s="5">
        <v>3247</v>
      </c>
      <c r="G3286" s="57" t="s">
        <v>1279</v>
      </c>
    </row>
    <row r="3287" spans="1:7" ht="45" customHeight="1" x14ac:dyDescent="0.25">
      <c r="A3287" s="7"/>
      <c r="B3287" s="7" t="s">
        <v>1</v>
      </c>
      <c r="C3287" s="19">
        <v>22760</v>
      </c>
      <c r="D3287" s="38">
        <v>42319</v>
      </c>
      <c r="E3287" s="5">
        <v>20</v>
      </c>
      <c r="F3287" s="5">
        <v>3248</v>
      </c>
      <c r="G3287" s="57" t="s">
        <v>1278</v>
      </c>
    </row>
    <row r="3288" spans="1:7" ht="45" customHeight="1" x14ac:dyDescent="0.25">
      <c r="B3288" s="12" t="s">
        <v>1</v>
      </c>
      <c r="C3288" s="19">
        <v>21872</v>
      </c>
      <c r="D3288" s="38">
        <v>42324</v>
      </c>
      <c r="E3288" s="5">
        <v>18</v>
      </c>
      <c r="F3288" s="5">
        <v>3249</v>
      </c>
      <c r="G3288" s="57" t="s">
        <v>1277</v>
      </c>
    </row>
    <row r="3289" spans="1:7" ht="45" customHeight="1" x14ac:dyDescent="0.25">
      <c r="B3289" s="7" t="s">
        <v>1</v>
      </c>
      <c r="C3289" s="19">
        <v>20144</v>
      </c>
      <c r="D3289" s="38">
        <v>42337</v>
      </c>
      <c r="E3289" s="5">
        <v>18</v>
      </c>
      <c r="F3289" s="5">
        <v>3250</v>
      </c>
      <c r="G3289" s="57" t="s">
        <v>1276</v>
      </c>
    </row>
    <row r="3290" spans="1:7" ht="45" customHeight="1" x14ac:dyDescent="0.25">
      <c r="B3290" s="7" t="s">
        <v>1</v>
      </c>
      <c r="C3290" s="19">
        <v>22755</v>
      </c>
      <c r="D3290" s="38">
        <v>42337</v>
      </c>
      <c r="E3290" s="5">
        <v>18</v>
      </c>
      <c r="F3290" s="5">
        <v>3251</v>
      </c>
      <c r="G3290" s="57" t="s">
        <v>1275</v>
      </c>
    </row>
    <row r="3291" spans="1:7" ht="45" customHeight="1" x14ac:dyDescent="0.25">
      <c r="B3291" s="7" t="s">
        <v>1</v>
      </c>
      <c r="C3291" s="19">
        <v>10657</v>
      </c>
      <c r="D3291" s="38">
        <v>42338</v>
      </c>
      <c r="E3291" s="5">
        <v>18</v>
      </c>
      <c r="F3291" s="5">
        <v>3252</v>
      </c>
      <c r="G3291" s="57" t="s">
        <v>1274</v>
      </c>
    </row>
    <row r="3292" spans="1:7" ht="45" customHeight="1" x14ac:dyDescent="0.25">
      <c r="B3292" s="7" t="s">
        <v>1</v>
      </c>
      <c r="C3292" s="19">
        <v>42290</v>
      </c>
      <c r="D3292" s="38">
        <v>42340</v>
      </c>
      <c r="E3292" s="5">
        <v>6</v>
      </c>
      <c r="F3292" s="5">
        <v>3253</v>
      </c>
      <c r="G3292" s="57" t="s">
        <v>1273</v>
      </c>
    </row>
    <row r="3293" spans="1:7" ht="45" customHeight="1" x14ac:dyDescent="0.25">
      <c r="B3293" s="7" t="s">
        <v>1</v>
      </c>
      <c r="C3293" s="19">
        <v>26427</v>
      </c>
      <c r="D3293" s="38">
        <v>42340</v>
      </c>
      <c r="E3293" s="5">
        <v>18</v>
      </c>
      <c r="F3293" s="5">
        <v>3254</v>
      </c>
      <c r="G3293" s="57" t="s">
        <v>1272</v>
      </c>
    </row>
    <row r="3294" spans="1:7" ht="45" customHeight="1" x14ac:dyDescent="0.25">
      <c r="B3294" s="7" t="s">
        <v>1</v>
      </c>
      <c r="C3294" s="19">
        <v>21969</v>
      </c>
      <c r="D3294" s="38" t="s">
        <v>1261</v>
      </c>
      <c r="E3294" s="5">
        <v>18</v>
      </c>
      <c r="F3294" s="5">
        <v>3255</v>
      </c>
      <c r="G3294" s="57" t="s">
        <v>1271</v>
      </c>
    </row>
    <row r="3295" spans="1:7" ht="45" customHeight="1" x14ac:dyDescent="0.25">
      <c r="B3295" s="7" t="s">
        <v>1</v>
      </c>
      <c r="C3295" s="19">
        <v>21821</v>
      </c>
      <c r="D3295" s="38">
        <v>42348</v>
      </c>
      <c r="E3295" s="5">
        <v>18</v>
      </c>
      <c r="F3295" s="5">
        <v>3256</v>
      </c>
      <c r="G3295" s="57" t="s">
        <v>1270</v>
      </c>
    </row>
    <row r="3296" spans="1:7" ht="45" customHeight="1" x14ac:dyDescent="0.25">
      <c r="B3296" s="7" t="s">
        <v>1</v>
      </c>
      <c r="C3296" s="19">
        <v>14196</v>
      </c>
      <c r="D3296" s="38">
        <v>42348</v>
      </c>
      <c r="E3296" s="5">
        <v>18</v>
      </c>
      <c r="F3296" s="5">
        <v>3257</v>
      </c>
      <c r="G3296" s="57" t="s">
        <v>1269</v>
      </c>
    </row>
    <row r="3297" spans="1:7" ht="45" customHeight="1" x14ac:dyDescent="0.25">
      <c r="B3297" s="7" t="s">
        <v>1</v>
      </c>
      <c r="C3297" s="19">
        <v>18536</v>
      </c>
      <c r="D3297" s="38">
        <v>42350</v>
      </c>
      <c r="E3297" s="5">
        <v>18</v>
      </c>
      <c r="F3297" s="5">
        <v>3258</v>
      </c>
      <c r="G3297" s="57" t="s">
        <v>1268</v>
      </c>
    </row>
    <row r="3298" spans="1:7" ht="45" customHeight="1" x14ac:dyDescent="0.25">
      <c r="B3298" s="7" t="s">
        <v>1</v>
      </c>
      <c r="C3298" s="19">
        <v>18201</v>
      </c>
      <c r="D3298" s="38">
        <v>42350</v>
      </c>
      <c r="E3298" s="5">
        <v>12</v>
      </c>
      <c r="F3298" s="5">
        <v>3259</v>
      </c>
      <c r="G3298" s="57" t="s">
        <v>1267</v>
      </c>
    </row>
    <row r="3299" spans="1:7" ht="45" customHeight="1" x14ac:dyDescent="0.25">
      <c r="B3299" s="7" t="s">
        <v>1</v>
      </c>
      <c r="C3299" s="19">
        <v>18221</v>
      </c>
      <c r="D3299" s="38">
        <v>42353</v>
      </c>
      <c r="E3299" s="5">
        <v>18</v>
      </c>
      <c r="F3299" s="5">
        <v>3260</v>
      </c>
      <c r="G3299" s="57" t="s">
        <v>1266</v>
      </c>
    </row>
    <row r="3300" spans="1:7" ht="45" customHeight="1" x14ac:dyDescent="0.25">
      <c r="B3300" s="7" t="s">
        <v>1</v>
      </c>
      <c r="C3300" s="19">
        <v>17425</v>
      </c>
      <c r="D3300" s="38">
        <v>42354</v>
      </c>
      <c r="E3300" s="5">
        <v>18</v>
      </c>
      <c r="F3300" s="5">
        <v>3261</v>
      </c>
      <c r="G3300" s="57" t="s">
        <v>1265</v>
      </c>
    </row>
    <row r="3301" spans="1:7" ht="45" customHeight="1" x14ac:dyDescent="0.25">
      <c r="B3301" s="7" t="s">
        <v>1</v>
      </c>
      <c r="C3301" s="19">
        <v>12312</v>
      </c>
      <c r="D3301" s="38">
        <v>42360</v>
      </c>
      <c r="E3301" s="5">
        <v>18</v>
      </c>
      <c r="F3301" s="5">
        <v>3262</v>
      </c>
      <c r="G3301" s="57" t="s">
        <v>1264</v>
      </c>
    </row>
    <row r="3302" spans="1:7" ht="45" customHeight="1" x14ac:dyDescent="0.25">
      <c r="B3302" s="7" t="s">
        <v>1</v>
      </c>
      <c r="C3302" s="19">
        <v>19697</v>
      </c>
      <c r="D3302" s="38">
        <v>42367</v>
      </c>
      <c r="E3302" s="5">
        <v>18</v>
      </c>
      <c r="F3302" s="5">
        <v>3263</v>
      </c>
      <c r="G3302" s="57" t="s">
        <v>1263</v>
      </c>
    </row>
    <row r="3303" spans="1:7" ht="45" customHeight="1" x14ac:dyDescent="0.25">
      <c r="B3303" s="7" t="s">
        <v>1</v>
      </c>
      <c r="C3303" s="19">
        <v>20652</v>
      </c>
      <c r="D3303" s="38">
        <v>42367</v>
      </c>
      <c r="E3303" s="5">
        <v>13</v>
      </c>
      <c r="F3303" s="5">
        <v>3264</v>
      </c>
      <c r="G3303" s="57" t="s">
        <v>1262</v>
      </c>
    </row>
    <row r="3304" spans="1:7" ht="45" customHeight="1" x14ac:dyDescent="0.25">
      <c r="B3304" s="7" t="s">
        <v>1</v>
      </c>
      <c r="C3304" s="19">
        <v>11167</v>
      </c>
      <c r="D3304" s="38" t="s">
        <v>1261</v>
      </c>
      <c r="E3304" s="5">
        <v>15</v>
      </c>
      <c r="F3304" s="5">
        <v>3265</v>
      </c>
      <c r="G3304" s="57" t="s">
        <v>1260</v>
      </c>
    </row>
    <row r="3305" spans="1:7" ht="45" customHeight="1" x14ac:dyDescent="0.25">
      <c r="B3305" s="7" t="s">
        <v>1</v>
      </c>
      <c r="C3305" s="19">
        <v>10504</v>
      </c>
      <c r="D3305" s="38">
        <v>42370</v>
      </c>
      <c r="E3305" s="5">
        <v>18</v>
      </c>
      <c r="F3305" s="5">
        <v>3266</v>
      </c>
      <c r="G3305" s="57" t="s">
        <v>1259</v>
      </c>
    </row>
    <row r="3306" spans="1:7" ht="45" customHeight="1" x14ac:dyDescent="0.25">
      <c r="B3306" s="7" t="s">
        <v>1</v>
      </c>
      <c r="C3306" s="19">
        <v>19782</v>
      </c>
      <c r="D3306" s="38">
        <v>42372</v>
      </c>
      <c r="E3306" s="5">
        <v>18</v>
      </c>
      <c r="F3306" s="5">
        <v>3267</v>
      </c>
      <c r="G3306" s="57" t="s">
        <v>1258</v>
      </c>
    </row>
    <row r="3307" spans="1:7" ht="45" customHeight="1" x14ac:dyDescent="0.25">
      <c r="B3307" s="7" t="s">
        <v>1</v>
      </c>
      <c r="C3307" s="19">
        <v>19556</v>
      </c>
      <c r="D3307" s="38">
        <v>42369</v>
      </c>
      <c r="E3307" s="5">
        <v>18</v>
      </c>
      <c r="F3307" s="5">
        <v>3268</v>
      </c>
      <c r="G3307" s="57" t="s">
        <v>1257</v>
      </c>
    </row>
    <row r="3308" spans="1:7" ht="45" customHeight="1" x14ac:dyDescent="0.25">
      <c r="B3308" s="7" t="s">
        <v>1</v>
      </c>
      <c r="C3308" s="19">
        <v>21438</v>
      </c>
      <c r="D3308" s="38">
        <v>42375</v>
      </c>
      <c r="E3308" s="5">
        <v>10</v>
      </c>
      <c r="F3308" s="5">
        <v>3269</v>
      </c>
      <c r="G3308" s="57" t="s">
        <v>1256</v>
      </c>
    </row>
    <row r="3309" spans="1:7" ht="45" customHeight="1" x14ac:dyDescent="0.25">
      <c r="B3309" s="7" t="s">
        <v>1</v>
      </c>
      <c r="C3309" s="19">
        <v>29558</v>
      </c>
      <c r="D3309" s="38">
        <v>42376</v>
      </c>
      <c r="E3309" s="5">
        <v>18</v>
      </c>
      <c r="F3309" s="5">
        <v>3270</v>
      </c>
      <c r="G3309" s="57" t="s">
        <v>1255</v>
      </c>
    </row>
    <row r="3310" spans="1:7" ht="45" customHeight="1" x14ac:dyDescent="0.25">
      <c r="B3310" s="7" t="s">
        <v>1</v>
      </c>
      <c r="C3310" s="19">
        <v>22662</v>
      </c>
      <c r="D3310" s="38">
        <v>42356</v>
      </c>
      <c r="E3310" s="5">
        <v>18</v>
      </c>
      <c r="F3310" s="5">
        <v>3271</v>
      </c>
      <c r="G3310" s="57" t="s">
        <v>1254</v>
      </c>
    </row>
    <row r="3311" spans="1:7" ht="45" customHeight="1" x14ac:dyDescent="0.25">
      <c r="B3311" s="11" t="s">
        <v>1</v>
      </c>
      <c r="C3311" s="19">
        <v>17702</v>
      </c>
      <c r="D3311" s="38">
        <v>42381</v>
      </c>
      <c r="E3311" s="5">
        <v>18</v>
      </c>
      <c r="F3311" s="5">
        <v>3272</v>
      </c>
      <c r="G3311" s="57" t="s">
        <v>1253</v>
      </c>
    </row>
    <row r="3312" spans="1:7" ht="45" customHeight="1" x14ac:dyDescent="0.25">
      <c r="A3312" s="7"/>
      <c r="B3312" s="7" t="s">
        <v>1</v>
      </c>
      <c r="C3312" s="19">
        <v>26173</v>
      </c>
      <c r="D3312" s="38">
        <v>42377</v>
      </c>
      <c r="E3312" s="5">
        <v>22</v>
      </c>
      <c r="F3312" s="5">
        <v>3273</v>
      </c>
      <c r="G3312" s="57" t="s">
        <v>1252</v>
      </c>
    </row>
    <row r="3313" spans="2:7" ht="45" customHeight="1" x14ac:dyDescent="0.25">
      <c r="B3313" s="12" t="s">
        <v>1</v>
      </c>
      <c r="C3313" s="19">
        <v>18793</v>
      </c>
      <c r="D3313" s="38">
        <v>42388</v>
      </c>
      <c r="E3313" s="5">
        <v>18</v>
      </c>
      <c r="F3313" s="5">
        <v>3274</v>
      </c>
      <c r="G3313" s="57" t="s">
        <v>1251</v>
      </c>
    </row>
    <row r="3314" spans="2:7" ht="45" customHeight="1" x14ac:dyDescent="0.25">
      <c r="B3314" s="7" t="s">
        <v>1</v>
      </c>
      <c r="C3314" s="19">
        <v>16977</v>
      </c>
      <c r="D3314" s="38">
        <v>42388</v>
      </c>
      <c r="E3314" s="5">
        <v>10</v>
      </c>
      <c r="F3314" s="5">
        <v>3275</v>
      </c>
      <c r="G3314" s="57" t="s">
        <v>1250</v>
      </c>
    </row>
    <row r="3315" spans="2:7" ht="45" customHeight="1" x14ac:dyDescent="0.25">
      <c r="B3315" s="7" t="s">
        <v>1</v>
      </c>
      <c r="C3315" s="19">
        <v>23115</v>
      </c>
      <c r="D3315" s="38" t="s">
        <v>1249</v>
      </c>
      <c r="E3315" s="5">
        <v>18</v>
      </c>
      <c r="F3315" s="5">
        <v>3276</v>
      </c>
      <c r="G3315" s="57" t="s">
        <v>1248</v>
      </c>
    </row>
    <row r="3316" spans="2:7" ht="45" customHeight="1" x14ac:dyDescent="0.25">
      <c r="B3316" s="7" t="s">
        <v>1</v>
      </c>
      <c r="C3316" s="19">
        <v>21267</v>
      </c>
      <c r="D3316" s="38">
        <v>42390</v>
      </c>
      <c r="E3316" s="5">
        <v>18</v>
      </c>
      <c r="F3316" s="5">
        <v>3277</v>
      </c>
      <c r="G3316" s="57" t="s">
        <v>1247</v>
      </c>
    </row>
    <row r="3317" spans="2:7" ht="45" customHeight="1" x14ac:dyDescent="0.25">
      <c r="B3317" s="7" t="s">
        <v>1</v>
      </c>
      <c r="C3317" s="19">
        <v>21916</v>
      </c>
      <c r="D3317" s="38">
        <v>42393</v>
      </c>
      <c r="E3317" s="5">
        <v>18</v>
      </c>
      <c r="F3317" s="5">
        <v>3278</v>
      </c>
      <c r="G3317" s="57" t="s">
        <v>1246</v>
      </c>
    </row>
    <row r="3318" spans="2:7" ht="45" customHeight="1" x14ac:dyDescent="0.25">
      <c r="B3318" s="7" t="s">
        <v>1</v>
      </c>
      <c r="C3318" s="19">
        <v>13584</v>
      </c>
      <c r="D3318" s="38">
        <v>42393</v>
      </c>
      <c r="E3318" s="5">
        <v>16</v>
      </c>
      <c r="F3318" s="5">
        <v>3279</v>
      </c>
      <c r="G3318" s="57" t="s">
        <v>1245</v>
      </c>
    </row>
    <row r="3319" spans="2:7" ht="45" customHeight="1" x14ac:dyDescent="0.25">
      <c r="B3319" s="7" t="s">
        <v>1</v>
      </c>
      <c r="C3319" s="19">
        <v>20328</v>
      </c>
      <c r="D3319" s="38">
        <v>42394</v>
      </c>
      <c r="E3319" s="5">
        <v>18</v>
      </c>
      <c r="F3319" s="5">
        <v>3280</v>
      </c>
      <c r="G3319" s="57" t="s">
        <v>1244</v>
      </c>
    </row>
    <row r="3320" spans="2:7" ht="45" customHeight="1" x14ac:dyDescent="0.25">
      <c r="B3320" s="7" t="s">
        <v>1</v>
      </c>
      <c r="C3320" s="19">
        <v>15264</v>
      </c>
      <c r="D3320" s="38">
        <v>42392</v>
      </c>
      <c r="E3320" s="5">
        <v>18</v>
      </c>
      <c r="F3320" s="5">
        <v>3281</v>
      </c>
      <c r="G3320" s="57" t="s">
        <v>1243</v>
      </c>
    </row>
    <row r="3321" spans="2:7" ht="45" customHeight="1" x14ac:dyDescent="0.25">
      <c r="B3321" s="7" t="s">
        <v>1</v>
      </c>
      <c r="C3321" s="19">
        <v>22993</v>
      </c>
      <c r="D3321" s="38">
        <v>42395</v>
      </c>
      <c r="E3321" s="5">
        <v>18</v>
      </c>
      <c r="F3321" s="5">
        <v>3282</v>
      </c>
      <c r="G3321" s="57" t="s">
        <v>1242</v>
      </c>
    </row>
    <row r="3322" spans="2:7" ht="45" customHeight="1" x14ac:dyDescent="0.25">
      <c r="B3322" s="7" t="s">
        <v>1</v>
      </c>
      <c r="C3322" s="19">
        <v>20487</v>
      </c>
      <c r="D3322" s="38">
        <v>42396</v>
      </c>
      <c r="E3322" s="5">
        <v>18</v>
      </c>
      <c r="F3322" s="5">
        <v>3283</v>
      </c>
      <c r="G3322" s="57" t="s">
        <v>1241</v>
      </c>
    </row>
    <row r="3323" spans="2:7" ht="45" customHeight="1" x14ac:dyDescent="0.25">
      <c r="B3323" s="7" t="s">
        <v>1</v>
      </c>
      <c r="C3323" s="19">
        <v>22647</v>
      </c>
      <c r="D3323" s="38">
        <v>42398</v>
      </c>
      <c r="E3323" s="5">
        <v>16</v>
      </c>
      <c r="F3323" s="5">
        <v>3284</v>
      </c>
      <c r="G3323" s="57" t="s">
        <v>1240</v>
      </c>
    </row>
    <row r="3324" spans="2:7" ht="45" customHeight="1" x14ac:dyDescent="0.25">
      <c r="B3324" s="7" t="s">
        <v>1</v>
      </c>
      <c r="C3324" s="19">
        <v>15917</v>
      </c>
      <c r="D3324" s="38">
        <v>42401</v>
      </c>
      <c r="E3324" s="5">
        <v>18</v>
      </c>
      <c r="F3324" s="5">
        <v>3285</v>
      </c>
      <c r="G3324" s="57" t="s">
        <v>1239</v>
      </c>
    </row>
    <row r="3325" spans="2:7" ht="45" customHeight="1" x14ac:dyDescent="0.25">
      <c r="B3325" s="7" t="s">
        <v>1</v>
      </c>
      <c r="C3325" s="19">
        <v>14916</v>
      </c>
      <c r="D3325" s="38">
        <v>42409</v>
      </c>
      <c r="E3325" s="5">
        <v>18</v>
      </c>
      <c r="F3325" s="5">
        <v>3286</v>
      </c>
      <c r="G3325" s="57" t="s">
        <v>1238</v>
      </c>
    </row>
    <row r="3326" spans="2:7" ht="45" customHeight="1" x14ac:dyDescent="0.25">
      <c r="B3326" s="7" t="s">
        <v>1</v>
      </c>
      <c r="C3326" s="19">
        <v>19193</v>
      </c>
      <c r="D3326" s="38">
        <v>42411</v>
      </c>
      <c r="E3326" s="5">
        <v>18</v>
      </c>
      <c r="F3326" s="5">
        <v>3287</v>
      </c>
      <c r="G3326" s="57" t="s">
        <v>1237</v>
      </c>
    </row>
    <row r="3327" spans="2:7" ht="45" customHeight="1" x14ac:dyDescent="0.25">
      <c r="B3327" s="7" t="s">
        <v>1</v>
      </c>
      <c r="C3327" s="19">
        <v>31266</v>
      </c>
      <c r="D3327" s="38">
        <v>42411</v>
      </c>
      <c r="E3327" s="5">
        <v>18</v>
      </c>
      <c r="F3327" s="5">
        <v>3288</v>
      </c>
      <c r="G3327" s="57" t="s">
        <v>1236</v>
      </c>
    </row>
    <row r="3328" spans="2:7" ht="45" customHeight="1" x14ac:dyDescent="0.25">
      <c r="B3328" s="7" t="s">
        <v>1</v>
      </c>
      <c r="C3328" s="19">
        <v>30572</v>
      </c>
      <c r="D3328" s="38">
        <v>42414</v>
      </c>
      <c r="E3328" s="5">
        <v>18</v>
      </c>
      <c r="F3328" s="5">
        <v>3289</v>
      </c>
      <c r="G3328" s="57" t="s">
        <v>1235</v>
      </c>
    </row>
    <row r="3329" spans="1:7" ht="45" customHeight="1" x14ac:dyDescent="0.25">
      <c r="B3329" s="7" t="s">
        <v>1</v>
      </c>
      <c r="C3329" s="19">
        <v>42419</v>
      </c>
      <c r="D3329" s="38">
        <v>42420</v>
      </c>
      <c r="E3329" s="5">
        <v>6</v>
      </c>
      <c r="F3329" s="5">
        <v>3290</v>
      </c>
      <c r="G3329" s="57" t="s">
        <v>1234</v>
      </c>
    </row>
    <row r="3330" spans="1:7" ht="45" customHeight="1" x14ac:dyDescent="0.25">
      <c r="B3330" s="7" t="s">
        <v>1</v>
      </c>
      <c r="C3330" s="19">
        <v>10705</v>
      </c>
      <c r="D3330" s="38">
        <v>42422</v>
      </c>
      <c r="E3330" s="5">
        <v>18</v>
      </c>
      <c r="F3330" s="5">
        <v>3291</v>
      </c>
      <c r="G3330" s="57" t="s">
        <v>1233</v>
      </c>
    </row>
    <row r="3331" spans="1:7" ht="45" customHeight="1" x14ac:dyDescent="0.25">
      <c r="B3331" s="7" t="s">
        <v>1</v>
      </c>
      <c r="C3331" s="19">
        <v>15457</v>
      </c>
      <c r="D3331" s="38">
        <v>42438</v>
      </c>
      <c r="E3331" s="5">
        <v>18</v>
      </c>
      <c r="F3331" s="5">
        <v>3292</v>
      </c>
      <c r="G3331" s="57" t="s">
        <v>1232</v>
      </c>
    </row>
    <row r="3332" spans="1:7" ht="45" customHeight="1" x14ac:dyDescent="0.25">
      <c r="B3332" s="7" t="s">
        <v>1</v>
      </c>
      <c r="C3332" s="19">
        <v>28291</v>
      </c>
      <c r="D3332" s="38">
        <v>42439</v>
      </c>
      <c r="E3332" s="5">
        <v>18</v>
      </c>
      <c r="F3332" s="5">
        <v>3293</v>
      </c>
      <c r="G3332" s="57" t="s">
        <v>1231</v>
      </c>
    </row>
    <row r="3333" spans="1:7" ht="45" customHeight="1" x14ac:dyDescent="0.25">
      <c r="B3333" s="7" t="s">
        <v>1</v>
      </c>
      <c r="C3333" s="19">
        <v>17224</v>
      </c>
      <c r="D3333" s="38">
        <v>42452</v>
      </c>
      <c r="E3333" s="5">
        <v>18</v>
      </c>
      <c r="F3333" s="5">
        <v>3294</v>
      </c>
      <c r="G3333" s="57" t="s">
        <v>1230</v>
      </c>
    </row>
    <row r="3334" spans="1:7" ht="45" customHeight="1" x14ac:dyDescent="0.25">
      <c r="B3334" s="7" t="s">
        <v>1</v>
      </c>
      <c r="C3334" s="19">
        <v>18277</v>
      </c>
      <c r="D3334" s="38">
        <v>42452</v>
      </c>
      <c r="E3334" s="5">
        <v>18</v>
      </c>
      <c r="F3334" s="5">
        <v>3295</v>
      </c>
      <c r="G3334" s="57" t="s">
        <v>1229</v>
      </c>
    </row>
    <row r="3335" spans="1:7" ht="45" customHeight="1" x14ac:dyDescent="0.25">
      <c r="B3335" s="7" t="s">
        <v>1</v>
      </c>
      <c r="C3335" s="19">
        <v>25142</v>
      </c>
      <c r="D3335" s="38">
        <v>42461</v>
      </c>
      <c r="E3335" s="5">
        <v>18</v>
      </c>
      <c r="F3335" s="5">
        <v>3296</v>
      </c>
      <c r="G3335" s="57" t="s">
        <v>1228</v>
      </c>
    </row>
    <row r="3336" spans="1:7" ht="45" customHeight="1" x14ac:dyDescent="0.25">
      <c r="B3336" s="7" t="s">
        <v>1</v>
      </c>
      <c r="C3336" s="19">
        <v>18608</v>
      </c>
      <c r="D3336" s="38">
        <v>42465</v>
      </c>
      <c r="E3336" s="5">
        <v>18</v>
      </c>
      <c r="F3336" s="5">
        <v>3297</v>
      </c>
      <c r="G3336" s="57" t="s">
        <v>1227</v>
      </c>
    </row>
    <row r="3337" spans="1:7" ht="45" customHeight="1" x14ac:dyDescent="0.25">
      <c r="B3337" s="7" t="s">
        <v>1</v>
      </c>
      <c r="C3337" s="19">
        <v>30527</v>
      </c>
      <c r="D3337" s="38">
        <v>42465</v>
      </c>
      <c r="E3337" s="5">
        <v>14</v>
      </c>
      <c r="F3337" s="5">
        <v>3298</v>
      </c>
      <c r="G3337" s="57" t="s">
        <v>1226</v>
      </c>
    </row>
    <row r="3338" spans="1:7" ht="45" customHeight="1" x14ac:dyDescent="0.25">
      <c r="B3338" s="7" t="s">
        <v>1</v>
      </c>
      <c r="C3338" s="19">
        <v>42465</v>
      </c>
      <c r="D3338" s="38">
        <v>42465</v>
      </c>
      <c r="E3338" s="5">
        <v>6</v>
      </c>
      <c r="F3338" s="5">
        <v>3299</v>
      </c>
      <c r="G3338" s="57" t="s">
        <v>1225</v>
      </c>
    </row>
    <row r="3339" spans="1:7" ht="45" customHeight="1" x14ac:dyDescent="0.25">
      <c r="B3339" s="7" t="s">
        <v>1</v>
      </c>
      <c r="C3339" s="19">
        <v>27034</v>
      </c>
      <c r="D3339" s="38">
        <v>42466</v>
      </c>
      <c r="E3339" s="5">
        <v>18</v>
      </c>
      <c r="F3339" s="5">
        <v>3300</v>
      </c>
      <c r="G3339" s="57" t="s">
        <v>1224</v>
      </c>
    </row>
    <row r="3340" spans="1:7" ht="45" customHeight="1" x14ac:dyDescent="0.25">
      <c r="B3340" s="11" t="s">
        <v>1</v>
      </c>
      <c r="C3340" s="19">
        <v>28126</v>
      </c>
      <c r="D3340" s="38">
        <v>42471</v>
      </c>
      <c r="E3340" s="5">
        <v>18</v>
      </c>
      <c r="F3340" s="5">
        <v>3301</v>
      </c>
      <c r="G3340" s="57" t="s">
        <v>1223</v>
      </c>
    </row>
    <row r="3341" spans="1:7" ht="45" customHeight="1" x14ac:dyDescent="0.25">
      <c r="A3341" s="7"/>
      <c r="B3341" s="7" t="s">
        <v>1</v>
      </c>
      <c r="C3341" s="19">
        <v>10186</v>
      </c>
      <c r="D3341" s="38">
        <v>42475</v>
      </c>
      <c r="E3341" s="5">
        <v>20</v>
      </c>
      <c r="F3341" s="5">
        <v>3302</v>
      </c>
      <c r="G3341" s="57" t="s">
        <v>1222</v>
      </c>
    </row>
    <row r="3342" spans="1:7" ht="45" customHeight="1" x14ac:dyDescent="0.25">
      <c r="B3342" s="12" t="s">
        <v>1</v>
      </c>
      <c r="C3342" s="19">
        <v>14029</v>
      </c>
      <c r="D3342" s="38">
        <v>42476</v>
      </c>
      <c r="E3342" s="5">
        <v>18</v>
      </c>
      <c r="F3342" s="5">
        <v>3303</v>
      </c>
      <c r="G3342" s="57" t="s">
        <v>1221</v>
      </c>
    </row>
    <row r="3343" spans="1:7" ht="45" customHeight="1" x14ac:dyDescent="0.25">
      <c r="B3343" s="7" t="s">
        <v>1</v>
      </c>
      <c r="C3343" s="19">
        <v>31411</v>
      </c>
      <c r="D3343" s="38">
        <v>42475</v>
      </c>
      <c r="E3343" s="5">
        <v>18</v>
      </c>
      <c r="F3343" s="5">
        <v>3304</v>
      </c>
      <c r="G3343" s="57" t="s">
        <v>1220</v>
      </c>
    </row>
    <row r="3344" spans="1:7" ht="45" customHeight="1" x14ac:dyDescent="0.25">
      <c r="B3344" s="7" t="s">
        <v>1</v>
      </c>
      <c r="C3344" s="19">
        <v>23371</v>
      </c>
      <c r="D3344" s="38">
        <v>42478</v>
      </c>
      <c r="E3344" s="5">
        <v>18</v>
      </c>
      <c r="F3344" s="5">
        <v>3305</v>
      </c>
      <c r="G3344" s="57" t="s">
        <v>1219</v>
      </c>
    </row>
    <row r="3345" spans="2:7" ht="45" customHeight="1" x14ac:dyDescent="0.25">
      <c r="B3345" s="7" t="s">
        <v>1</v>
      </c>
      <c r="C3345" s="19">
        <v>20043</v>
      </c>
      <c r="D3345" s="38">
        <v>42481</v>
      </c>
      <c r="E3345" s="5">
        <v>18</v>
      </c>
      <c r="F3345" s="5">
        <v>3306</v>
      </c>
      <c r="G3345" s="57" t="s">
        <v>1218</v>
      </c>
    </row>
    <row r="3346" spans="2:7" ht="45" customHeight="1" x14ac:dyDescent="0.25">
      <c r="B3346" s="7" t="s">
        <v>1</v>
      </c>
      <c r="C3346" s="19">
        <v>38525</v>
      </c>
      <c r="D3346" s="38">
        <v>42481</v>
      </c>
      <c r="E3346" s="5">
        <v>6</v>
      </c>
      <c r="F3346" s="5">
        <v>3307</v>
      </c>
      <c r="G3346" s="57" t="s">
        <v>1217</v>
      </c>
    </row>
    <row r="3347" spans="2:7" ht="45" customHeight="1" x14ac:dyDescent="0.25">
      <c r="B3347" s="7" t="s">
        <v>1</v>
      </c>
      <c r="C3347" s="19">
        <v>15116</v>
      </c>
      <c r="D3347" s="38">
        <v>42482</v>
      </c>
      <c r="E3347" s="5">
        <v>7</v>
      </c>
      <c r="F3347" s="5">
        <v>3308</v>
      </c>
      <c r="G3347" s="57" t="s">
        <v>1216</v>
      </c>
    </row>
    <row r="3348" spans="2:7" ht="45" customHeight="1" x14ac:dyDescent="0.25">
      <c r="B3348" s="7" t="s">
        <v>1</v>
      </c>
      <c r="C3348" s="19">
        <v>21193</v>
      </c>
      <c r="D3348" s="38">
        <v>42485</v>
      </c>
      <c r="E3348" s="5">
        <v>18</v>
      </c>
      <c r="F3348" s="5">
        <v>3309</v>
      </c>
      <c r="G3348" s="57" t="s">
        <v>1215</v>
      </c>
    </row>
    <row r="3349" spans="2:7" ht="45" customHeight="1" x14ac:dyDescent="0.25">
      <c r="B3349" s="7" t="s">
        <v>1</v>
      </c>
      <c r="C3349" s="19">
        <v>10496</v>
      </c>
      <c r="D3349" s="38">
        <v>42486</v>
      </c>
      <c r="E3349" s="5">
        <v>18</v>
      </c>
      <c r="F3349" s="5">
        <v>3310</v>
      </c>
      <c r="G3349" s="57" t="s">
        <v>1214</v>
      </c>
    </row>
    <row r="3350" spans="2:7" ht="45" customHeight="1" x14ac:dyDescent="0.25">
      <c r="B3350" s="7" t="s">
        <v>1</v>
      </c>
      <c r="C3350" s="19">
        <v>19440</v>
      </c>
      <c r="D3350" s="38">
        <v>42492</v>
      </c>
      <c r="E3350" s="5">
        <v>18</v>
      </c>
      <c r="F3350" s="5">
        <v>3311</v>
      </c>
      <c r="G3350" s="57" t="s">
        <v>1213</v>
      </c>
    </row>
    <row r="3351" spans="2:7" ht="45" customHeight="1" x14ac:dyDescent="0.25">
      <c r="B3351" s="7" t="s">
        <v>1</v>
      </c>
      <c r="C3351" s="19">
        <v>26958</v>
      </c>
      <c r="D3351" s="38">
        <v>42493</v>
      </c>
      <c r="E3351" s="5">
        <v>18</v>
      </c>
      <c r="F3351" s="5">
        <v>3312</v>
      </c>
      <c r="G3351" s="57" t="s">
        <v>1212</v>
      </c>
    </row>
    <row r="3352" spans="2:7" ht="45" customHeight="1" x14ac:dyDescent="0.25">
      <c r="B3352" s="7" t="s">
        <v>1</v>
      </c>
      <c r="C3352" s="19">
        <v>21201</v>
      </c>
      <c r="D3352" s="38">
        <v>42492</v>
      </c>
      <c r="E3352" s="5">
        <v>18</v>
      </c>
      <c r="F3352" s="5">
        <v>3313</v>
      </c>
      <c r="G3352" s="57" t="s">
        <v>1211</v>
      </c>
    </row>
    <row r="3353" spans="2:7" ht="45" customHeight="1" x14ac:dyDescent="0.25">
      <c r="B3353" s="7" t="s">
        <v>1</v>
      </c>
      <c r="C3353" s="19">
        <v>17626</v>
      </c>
      <c r="D3353" s="38">
        <v>42493</v>
      </c>
      <c r="E3353" s="5">
        <v>18</v>
      </c>
      <c r="F3353" s="5">
        <v>3314</v>
      </c>
      <c r="G3353" s="57" t="s">
        <v>1210</v>
      </c>
    </row>
    <row r="3354" spans="2:7" ht="45" customHeight="1" x14ac:dyDescent="0.25">
      <c r="B3354" s="7" t="s">
        <v>1</v>
      </c>
      <c r="C3354" s="19">
        <v>19927</v>
      </c>
      <c r="D3354" s="38">
        <v>42500</v>
      </c>
      <c r="E3354" s="5">
        <v>10</v>
      </c>
      <c r="F3354" s="5">
        <v>3315</v>
      </c>
      <c r="G3354" s="57" t="s">
        <v>1209</v>
      </c>
    </row>
    <row r="3355" spans="2:7" ht="45" customHeight="1" x14ac:dyDescent="0.25">
      <c r="B3355" s="7" t="s">
        <v>1</v>
      </c>
      <c r="C3355" s="19">
        <v>21174</v>
      </c>
      <c r="D3355" s="38">
        <v>42500</v>
      </c>
      <c r="E3355" s="5">
        <v>18</v>
      </c>
      <c r="F3355" s="5">
        <v>3316</v>
      </c>
      <c r="G3355" s="57" t="s">
        <v>1208</v>
      </c>
    </row>
    <row r="3356" spans="2:7" ht="45" customHeight="1" x14ac:dyDescent="0.25">
      <c r="B3356" s="7" t="s">
        <v>1</v>
      </c>
      <c r="C3356" s="19">
        <v>22422</v>
      </c>
      <c r="D3356" s="38">
        <v>42503</v>
      </c>
      <c r="E3356" s="5">
        <v>18</v>
      </c>
      <c r="F3356" s="5">
        <v>3317</v>
      </c>
      <c r="G3356" s="57" t="s">
        <v>1207</v>
      </c>
    </row>
    <row r="3357" spans="2:7" ht="45" customHeight="1" x14ac:dyDescent="0.25">
      <c r="B3357" s="7" t="s">
        <v>1</v>
      </c>
      <c r="C3357" s="19">
        <v>22271</v>
      </c>
      <c r="D3357" s="38">
        <v>42505</v>
      </c>
      <c r="E3357" s="5">
        <v>18</v>
      </c>
      <c r="F3357" s="5">
        <v>3318</v>
      </c>
      <c r="G3357" s="57" t="s">
        <v>1206</v>
      </c>
    </row>
    <row r="3358" spans="2:7" ht="45" customHeight="1" x14ac:dyDescent="0.25">
      <c r="B3358" s="7" t="s">
        <v>1</v>
      </c>
      <c r="C3358" s="19">
        <v>13952</v>
      </c>
      <c r="D3358" s="38">
        <v>42506</v>
      </c>
      <c r="E3358" s="5">
        <v>11</v>
      </c>
      <c r="F3358" s="5">
        <v>3319</v>
      </c>
      <c r="G3358" s="57" t="s">
        <v>1205</v>
      </c>
    </row>
    <row r="3359" spans="2:7" ht="45" customHeight="1" x14ac:dyDescent="0.25">
      <c r="B3359" s="7" t="s">
        <v>1</v>
      </c>
      <c r="C3359" s="19">
        <v>17983</v>
      </c>
      <c r="D3359" s="38">
        <v>42506</v>
      </c>
      <c r="E3359" s="5">
        <v>18</v>
      </c>
      <c r="F3359" s="5">
        <v>3320</v>
      </c>
      <c r="G3359" s="57" t="s">
        <v>1204</v>
      </c>
    </row>
    <row r="3360" spans="2:7" ht="45" customHeight="1" x14ac:dyDescent="0.25">
      <c r="B3360" s="7" t="s">
        <v>1</v>
      </c>
      <c r="C3360" s="19">
        <v>28352</v>
      </c>
      <c r="D3360" s="38">
        <v>42508</v>
      </c>
      <c r="E3360" s="5">
        <v>18</v>
      </c>
      <c r="F3360" s="5">
        <v>3321</v>
      </c>
      <c r="G3360" s="57" t="s">
        <v>1203</v>
      </c>
    </row>
    <row r="3361" spans="1:7" ht="45" customHeight="1" x14ac:dyDescent="0.25">
      <c r="B3361" s="7" t="s">
        <v>1</v>
      </c>
      <c r="C3361" s="19">
        <v>23442</v>
      </c>
      <c r="D3361" s="38">
        <v>42511</v>
      </c>
      <c r="E3361" s="5">
        <v>16</v>
      </c>
      <c r="F3361" s="5">
        <v>3322</v>
      </c>
      <c r="G3361" s="57" t="s">
        <v>1202</v>
      </c>
    </row>
    <row r="3362" spans="1:7" ht="45" customHeight="1" x14ac:dyDescent="0.25">
      <c r="B3362" s="7" t="s">
        <v>1</v>
      </c>
      <c r="C3362" s="19">
        <v>13990</v>
      </c>
      <c r="D3362" s="38">
        <v>42515</v>
      </c>
      <c r="E3362" s="5">
        <v>18</v>
      </c>
      <c r="F3362" s="5">
        <v>3323</v>
      </c>
      <c r="G3362" s="57" t="s">
        <v>1201</v>
      </c>
    </row>
    <row r="3363" spans="1:7" ht="45" customHeight="1" x14ac:dyDescent="0.25">
      <c r="B3363" s="7" t="s">
        <v>1</v>
      </c>
      <c r="C3363" s="19">
        <v>13653</v>
      </c>
      <c r="D3363" s="38">
        <v>42521</v>
      </c>
      <c r="E3363" s="5">
        <v>18</v>
      </c>
      <c r="F3363" s="5">
        <v>3324</v>
      </c>
      <c r="G3363" s="57" t="s">
        <v>1200</v>
      </c>
    </row>
    <row r="3364" spans="1:7" ht="45" customHeight="1" x14ac:dyDescent="0.25">
      <c r="B3364" s="7" t="s">
        <v>1</v>
      </c>
      <c r="C3364" s="19">
        <v>17126</v>
      </c>
      <c r="D3364" s="38">
        <v>42522</v>
      </c>
      <c r="E3364" s="5">
        <v>18</v>
      </c>
      <c r="F3364" s="5">
        <v>3325</v>
      </c>
      <c r="G3364" s="57" t="s">
        <v>1199</v>
      </c>
    </row>
    <row r="3365" spans="1:7" ht="45" customHeight="1" x14ac:dyDescent="0.25">
      <c r="B3365" s="7" t="s">
        <v>1</v>
      </c>
      <c r="C3365" s="19">
        <v>21394</v>
      </c>
      <c r="D3365" s="38">
        <v>42522</v>
      </c>
      <c r="E3365" s="5">
        <v>18</v>
      </c>
      <c r="F3365" s="5">
        <v>3326</v>
      </c>
      <c r="G3365" s="57" t="s">
        <v>1198</v>
      </c>
    </row>
    <row r="3366" spans="1:7" ht="45" customHeight="1" x14ac:dyDescent="0.25">
      <c r="B3366" s="7" t="s">
        <v>1</v>
      </c>
      <c r="C3366" s="19">
        <v>21087</v>
      </c>
      <c r="D3366" s="38">
        <v>42524</v>
      </c>
      <c r="E3366" s="5">
        <v>18</v>
      </c>
      <c r="F3366" s="5">
        <v>3327</v>
      </c>
      <c r="G3366" s="57" t="s">
        <v>1197</v>
      </c>
    </row>
    <row r="3367" spans="1:7" ht="45" customHeight="1" x14ac:dyDescent="0.25">
      <c r="B3367" s="7" t="s">
        <v>1</v>
      </c>
      <c r="C3367" s="19">
        <v>28186</v>
      </c>
      <c r="D3367" s="38">
        <v>42526</v>
      </c>
      <c r="E3367" s="5">
        <v>18</v>
      </c>
      <c r="F3367" s="5">
        <v>3328</v>
      </c>
      <c r="G3367" s="57" t="s">
        <v>1196</v>
      </c>
    </row>
    <row r="3368" spans="1:7" ht="45" customHeight="1" x14ac:dyDescent="0.25">
      <c r="B3368" s="7" t="s">
        <v>1</v>
      </c>
      <c r="C3368" s="19">
        <v>14370</v>
      </c>
      <c r="D3368" s="38">
        <v>42530</v>
      </c>
      <c r="E3368" s="5">
        <v>18</v>
      </c>
      <c r="F3368" s="5">
        <v>3329</v>
      </c>
      <c r="G3368" s="57" t="s">
        <v>1195</v>
      </c>
    </row>
    <row r="3369" spans="1:7" ht="45" customHeight="1" x14ac:dyDescent="0.25">
      <c r="B3369" s="7" t="s">
        <v>1</v>
      </c>
      <c r="C3369" s="19">
        <v>26708</v>
      </c>
      <c r="D3369" s="38">
        <v>42530</v>
      </c>
      <c r="E3369" s="5">
        <v>18</v>
      </c>
      <c r="F3369" s="5">
        <v>3330</v>
      </c>
      <c r="G3369" s="57" t="s">
        <v>1194</v>
      </c>
    </row>
    <row r="3370" spans="1:7" ht="45" customHeight="1" x14ac:dyDescent="0.25">
      <c r="B3370" s="7" t="s">
        <v>1</v>
      </c>
      <c r="C3370" s="19">
        <v>21919</v>
      </c>
      <c r="D3370" s="38">
        <v>42532</v>
      </c>
      <c r="E3370" s="5">
        <v>18</v>
      </c>
      <c r="F3370" s="5">
        <v>3331</v>
      </c>
      <c r="G3370" s="57" t="s">
        <v>1193</v>
      </c>
    </row>
    <row r="3371" spans="1:7" ht="45" customHeight="1" x14ac:dyDescent="0.25">
      <c r="B3371" s="11" t="s">
        <v>1</v>
      </c>
      <c r="C3371" s="19">
        <v>20936</v>
      </c>
      <c r="D3371" s="38">
        <v>42525</v>
      </c>
      <c r="E3371" s="5">
        <v>18</v>
      </c>
      <c r="F3371" s="5">
        <v>3332</v>
      </c>
      <c r="G3371" s="57" t="s">
        <v>1192</v>
      </c>
    </row>
    <row r="3372" spans="1:7" ht="45" customHeight="1" x14ac:dyDescent="0.25">
      <c r="A3372" s="7"/>
      <c r="B3372" s="7" t="s">
        <v>1</v>
      </c>
      <c r="C3372" s="19">
        <v>42533</v>
      </c>
      <c r="D3372" s="38"/>
      <c r="E3372" s="5">
        <v>20</v>
      </c>
      <c r="F3372" s="5">
        <v>3333</v>
      </c>
      <c r="G3372" s="57" t="s">
        <v>1191</v>
      </c>
    </row>
    <row r="3373" spans="1:7" ht="45" customHeight="1" x14ac:dyDescent="0.25">
      <c r="B3373" s="12" t="s">
        <v>1</v>
      </c>
      <c r="C3373" s="19">
        <v>16340</v>
      </c>
      <c r="D3373" s="38">
        <v>42540</v>
      </c>
      <c r="E3373" s="5">
        <v>18</v>
      </c>
      <c r="F3373" s="5">
        <v>3334</v>
      </c>
      <c r="G3373" s="57" t="s">
        <v>1190</v>
      </c>
    </row>
    <row r="3374" spans="1:7" ht="45" customHeight="1" x14ac:dyDescent="0.25">
      <c r="B3374" s="7" t="s">
        <v>1</v>
      </c>
      <c r="C3374" s="19">
        <v>25886</v>
      </c>
      <c r="D3374" s="38">
        <v>42539</v>
      </c>
      <c r="E3374" s="5">
        <v>18</v>
      </c>
      <c r="F3374" s="5">
        <v>3335</v>
      </c>
      <c r="G3374" s="57" t="s">
        <v>1189</v>
      </c>
    </row>
    <row r="3375" spans="1:7" ht="45" customHeight="1" x14ac:dyDescent="0.25">
      <c r="B3375" s="7" t="s">
        <v>1</v>
      </c>
      <c r="C3375" s="19">
        <v>11327</v>
      </c>
      <c r="D3375" s="38">
        <v>42549</v>
      </c>
      <c r="E3375" s="5">
        <v>14</v>
      </c>
      <c r="F3375" s="5">
        <v>3336</v>
      </c>
      <c r="G3375" s="57" t="s">
        <v>1188</v>
      </c>
    </row>
    <row r="3376" spans="1:7" ht="45" customHeight="1" x14ac:dyDescent="0.25">
      <c r="B3376" s="7" t="s">
        <v>1</v>
      </c>
      <c r="C3376" s="19">
        <v>29046</v>
      </c>
      <c r="D3376" s="38">
        <v>42555</v>
      </c>
      <c r="E3376" s="5">
        <v>18</v>
      </c>
      <c r="F3376" s="5">
        <v>3337</v>
      </c>
      <c r="G3376" s="57" t="s">
        <v>1187</v>
      </c>
    </row>
    <row r="3377" spans="1:7" ht="45" customHeight="1" x14ac:dyDescent="0.25">
      <c r="B3377" s="7" t="s">
        <v>1</v>
      </c>
      <c r="C3377" s="19">
        <v>25025</v>
      </c>
      <c r="D3377" s="38">
        <v>42558</v>
      </c>
      <c r="E3377" s="5">
        <v>18</v>
      </c>
      <c r="F3377" s="5">
        <v>3338</v>
      </c>
      <c r="G3377" s="57" t="s">
        <v>1186</v>
      </c>
    </row>
    <row r="3378" spans="1:7" ht="45" customHeight="1" x14ac:dyDescent="0.25">
      <c r="B3378" s="7" t="s">
        <v>1</v>
      </c>
      <c r="C3378" s="19">
        <v>20764</v>
      </c>
      <c r="D3378" s="38">
        <v>42562</v>
      </c>
      <c r="E3378" s="5">
        <v>18</v>
      </c>
      <c r="F3378" s="5">
        <v>3339</v>
      </c>
      <c r="G3378" s="57" t="s">
        <v>1185</v>
      </c>
    </row>
    <row r="3379" spans="1:7" ht="45" customHeight="1" x14ac:dyDescent="0.25">
      <c r="B3379" s="7" t="s">
        <v>1</v>
      </c>
      <c r="C3379" s="19">
        <v>20337</v>
      </c>
      <c r="D3379" s="38">
        <v>42564</v>
      </c>
      <c r="E3379" s="5">
        <v>10</v>
      </c>
      <c r="F3379" s="5">
        <v>3340</v>
      </c>
      <c r="G3379" s="57" t="s">
        <v>1184</v>
      </c>
    </row>
    <row r="3380" spans="1:7" ht="45" customHeight="1" x14ac:dyDescent="0.25">
      <c r="B3380" s="7" t="s">
        <v>1</v>
      </c>
      <c r="C3380" s="19">
        <v>23506</v>
      </c>
      <c r="D3380" s="38">
        <v>42565</v>
      </c>
      <c r="E3380" s="5">
        <v>10</v>
      </c>
      <c r="F3380" s="5">
        <v>3341</v>
      </c>
      <c r="G3380" s="57" t="s">
        <v>1183</v>
      </c>
    </row>
    <row r="3381" spans="1:7" ht="45" customHeight="1" x14ac:dyDescent="0.25">
      <c r="B3381" s="7" t="s">
        <v>1</v>
      </c>
      <c r="C3381" s="19">
        <v>25541</v>
      </c>
      <c r="D3381" s="38">
        <v>42568</v>
      </c>
      <c r="E3381" s="5">
        <v>10</v>
      </c>
      <c r="F3381" s="5">
        <v>3342</v>
      </c>
      <c r="G3381" s="57" t="s">
        <v>1182</v>
      </c>
    </row>
    <row r="3382" spans="1:7" ht="45" customHeight="1" x14ac:dyDescent="0.25">
      <c r="B3382" s="7" t="s">
        <v>1</v>
      </c>
      <c r="C3382" s="19">
        <v>21295</v>
      </c>
      <c r="D3382" s="38">
        <v>42572</v>
      </c>
      <c r="E3382" s="5">
        <v>10</v>
      </c>
      <c r="F3382" s="5">
        <v>3343</v>
      </c>
      <c r="G3382" s="57" t="s">
        <v>1181</v>
      </c>
    </row>
    <row r="3383" spans="1:7" ht="45" customHeight="1" x14ac:dyDescent="0.25">
      <c r="B3383" s="11" t="s">
        <v>1</v>
      </c>
      <c r="C3383" s="19">
        <v>29880</v>
      </c>
      <c r="D3383" s="38">
        <v>42573</v>
      </c>
      <c r="E3383" s="5">
        <v>10</v>
      </c>
      <c r="F3383" s="5">
        <v>3344</v>
      </c>
      <c r="G3383" s="57" t="s">
        <v>1180</v>
      </c>
    </row>
    <row r="3384" spans="1:7" ht="45" customHeight="1" x14ac:dyDescent="0.25">
      <c r="A3384" s="7"/>
      <c r="B3384" s="7" t="s">
        <v>1</v>
      </c>
      <c r="C3384" s="19">
        <v>25121</v>
      </c>
      <c r="D3384" s="38">
        <v>42469</v>
      </c>
      <c r="E3384" s="5">
        <v>22</v>
      </c>
      <c r="F3384" s="5">
        <v>3345</v>
      </c>
      <c r="G3384" s="57" t="s">
        <v>1179</v>
      </c>
    </row>
    <row r="3385" spans="1:7" ht="45" customHeight="1" x14ac:dyDescent="0.25">
      <c r="B3385" s="12" t="s">
        <v>1</v>
      </c>
      <c r="C3385" s="19">
        <v>42427</v>
      </c>
      <c r="D3385" s="38">
        <v>42585</v>
      </c>
      <c r="E3385" s="5">
        <v>6</v>
      </c>
      <c r="F3385" s="5">
        <v>3346</v>
      </c>
      <c r="G3385" s="57" t="s">
        <v>1178</v>
      </c>
    </row>
    <row r="3386" spans="1:7" ht="45" customHeight="1" x14ac:dyDescent="0.25">
      <c r="B3386" s="7" t="s">
        <v>1</v>
      </c>
      <c r="C3386" s="19">
        <v>33985</v>
      </c>
      <c r="D3386" s="38">
        <v>42586</v>
      </c>
      <c r="E3386" s="5">
        <v>16</v>
      </c>
      <c r="F3386" s="5">
        <v>3347</v>
      </c>
      <c r="G3386" s="57" t="s">
        <v>1177</v>
      </c>
    </row>
    <row r="3387" spans="1:7" ht="45" customHeight="1" x14ac:dyDescent="0.25">
      <c r="B3387" s="7" t="s">
        <v>1</v>
      </c>
      <c r="C3387" s="19">
        <v>26699</v>
      </c>
      <c r="D3387" s="38">
        <v>42589</v>
      </c>
      <c r="E3387" s="5">
        <v>10</v>
      </c>
      <c r="F3387" s="5">
        <v>3348</v>
      </c>
      <c r="G3387" s="57" t="s">
        <v>1176</v>
      </c>
    </row>
    <row r="3388" spans="1:7" ht="45" customHeight="1" x14ac:dyDescent="0.25">
      <c r="B3388" s="7" t="s">
        <v>1</v>
      </c>
      <c r="C3388" s="19">
        <v>22385</v>
      </c>
      <c r="D3388" s="38">
        <v>42590</v>
      </c>
      <c r="E3388" s="5">
        <v>10</v>
      </c>
      <c r="F3388" s="5">
        <v>3349</v>
      </c>
      <c r="G3388" s="57" t="s">
        <v>1175</v>
      </c>
    </row>
    <row r="3389" spans="1:7" ht="45" customHeight="1" x14ac:dyDescent="0.25">
      <c r="B3389" s="7" t="s">
        <v>1</v>
      </c>
      <c r="C3389" s="19">
        <v>13382</v>
      </c>
      <c r="D3389" s="38">
        <v>42587</v>
      </c>
      <c r="E3389" s="5">
        <v>10</v>
      </c>
      <c r="F3389" s="5">
        <v>3350</v>
      </c>
      <c r="G3389" s="57" t="s">
        <v>1174</v>
      </c>
    </row>
    <row r="3390" spans="1:7" ht="45" customHeight="1" x14ac:dyDescent="0.25">
      <c r="B3390" s="7" t="s">
        <v>1</v>
      </c>
      <c r="C3390" s="19">
        <v>20035</v>
      </c>
      <c r="D3390" s="38">
        <v>42592</v>
      </c>
      <c r="E3390" s="5">
        <v>10</v>
      </c>
      <c r="F3390" s="5">
        <v>3351</v>
      </c>
      <c r="G3390" s="57" t="s">
        <v>1173</v>
      </c>
    </row>
    <row r="3391" spans="1:7" ht="45" customHeight="1" x14ac:dyDescent="0.25">
      <c r="B3391" s="7" t="s">
        <v>1</v>
      </c>
      <c r="C3391" s="19">
        <v>26147</v>
      </c>
      <c r="D3391" s="38">
        <v>42596</v>
      </c>
      <c r="E3391" s="5">
        <v>10</v>
      </c>
      <c r="F3391" s="5">
        <v>3352</v>
      </c>
      <c r="G3391" s="57" t="s">
        <v>1172</v>
      </c>
    </row>
    <row r="3392" spans="1:7" ht="60" customHeight="1" x14ac:dyDescent="0.25">
      <c r="B3392" s="11" t="s">
        <v>1</v>
      </c>
      <c r="C3392" s="19">
        <v>13607</v>
      </c>
      <c r="D3392" s="38">
        <v>42603</v>
      </c>
      <c r="E3392" s="5">
        <v>10</v>
      </c>
      <c r="F3392" s="5">
        <v>3353</v>
      </c>
      <c r="G3392" s="57" t="s">
        <v>1171</v>
      </c>
    </row>
    <row r="3393" spans="1:7" ht="45" customHeight="1" x14ac:dyDescent="0.25">
      <c r="A3393" s="7"/>
      <c r="B3393" s="7" t="s">
        <v>1</v>
      </c>
      <c r="C3393" s="19">
        <v>27121</v>
      </c>
      <c r="D3393" s="38">
        <v>42610</v>
      </c>
      <c r="E3393" s="5">
        <v>21</v>
      </c>
      <c r="F3393" s="5">
        <v>3354</v>
      </c>
      <c r="G3393" s="57" t="s">
        <v>1170</v>
      </c>
    </row>
    <row r="3394" spans="1:7" ht="45" customHeight="1" x14ac:dyDescent="0.25">
      <c r="B3394" s="13" t="s">
        <v>1</v>
      </c>
      <c r="C3394" s="19">
        <v>42610</v>
      </c>
      <c r="D3394" s="38"/>
      <c r="E3394" s="5">
        <v>6</v>
      </c>
      <c r="F3394" s="5">
        <v>3355</v>
      </c>
      <c r="G3394" s="57" t="s">
        <v>1169</v>
      </c>
    </row>
    <row r="3395" spans="1:7" ht="45" customHeight="1" x14ac:dyDescent="0.25">
      <c r="A3395" s="7"/>
      <c r="B3395" s="7" t="s">
        <v>1</v>
      </c>
      <c r="C3395" s="19">
        <v>24986</v>
      </c>
      <c r="D3395" s="38">
        <v>42613</v>
      </c>
      <c r="E3395" s="5">
        <v>21</v>
      </c>
      <c r="F3395" s="5">
        <v>3356</v>
      </c>
      <c r="G3395" s="57" t="s">
        <v>1168</v>
      </c>
    </row>
    <row r="3396" spans="1:7" ht="45" customHeight="1" x14ac:dyDescent="0.25">
      <c r="A3396" s="7"/>
      <c r="B3396" s="7" t="s">
        <v>1</v>
      </c>
      <c r="C3396" s="19">
        <v>21534</v>
      </c>
      <c r="D3396" s="38">
        <v>42612</v>
      </c>
      <c r="E3396" s="5">
        <v>21</v>
      </c>
      <c r="F3396" s="5">
        <v>3357</v>
      </c>
      <c r="G3396" s="57" t="s">
        <v>1167</v>
      </c>
    </row>
    <row r="3397" spans="1:7" ht="45" customHeight="1" x14ac:dyDescent="0.25">
      <c r="A3397" s="7"/>
      <c r="B3397" s="7" t="s">
        <v>1</v>
      </c>
      <c r="C3397" s="19">
        <v>21536</v>
      </c>
      <c r="D3397" s="38">
        <v>42619</v>
      </c>
      <c r="E3397" s="5">
        <v>21</v>
      </c>
      <c r="F3397" s="5">
        <v>3358</v>
      </c>
      <c r="G3397" s="57" t="s">
        <v>1166</v>
      </c>
    </row>
    <row r="3398" spans="1:7" ht="45" customHeight="1" x14ac:dyDescent="0.25">
      <c r="A3398" s="7"/>
      <c r="B3398" s="7" t="s">
        <v>1</v>
      </c>
      <c r="C3398" s="19">
        <v>30832</v>
      </c>
      <c r="D3398" s="38">
        <v>42624</v>
      </c>
      <c r="E3398" s="5">
        <v>21</v>
      </c>
      <c r="F3398" s="5">
        <v>3359</v>
      </c>
      <c r="G3398" s="57" t="s">
        <v>1165</v>
      </c>
    </row>
    <row r="3399" spans="1:7" ht="45" customHeight="1" x14ac:dyDescent="0.25">
      <c r="A3399" s="7"/>
      <c r="B3399" s="7" t="s">
        <v>1</v>
      </c>
      <c r="C3399" s="19">
        <v>28245</v>
      </c>
      <c r="D3399" s="38">
        <v>42623</v>
      </c>
      <c r="E3399" s="5">
        <v>21</v>
      </c>
      <c r="F3399" s="5">
        <v>3360</v>
      </c>
      <c r="G3399" s="57" t="s">
        <v>1164</v>
      </c>
    </row>
    <row r="3400" spans="1:7" ht="45" customHeight="1" x14ac:dyDescent="0.25">
      <c r="A3400" s="7"/>
      <c r="B3400" s="7" t="s">
        <v>1</v>
      </c>
      <c r="C3400" s="19">
        <v>18775</v>
      </c>
      <c r="D3400" s="38">
        <v>42626</v>
      </c>
      <c r="E3400" s="5">
        <v>21</v>
      </c>
      <c r="F3400" s="5">
        <v>3361</v>
      </c>
      <c r="G3400" s="57" t="s">
        <v>1163</v>
      </c>
    </row>
    <row r="3401" spans="1:7" ht="45" customHeight="1" x14ac:dyDescent="0.25">
      <c r="A3401" s="7"/>
      <c r="B3401" s="7" t="s">
        <v>1</v>
      </c>
      <c r="C3401" s="19">
        <v>17949</v>
      </c>
      <c r="D3401" s="38">
        <v>42629</v>
      </c>
      <c r="E3401" s="5">
        <v>21</v>
      </c>
      <c r="F3401" s="5">
        <v>3362</v>
      </c>
      <c r="G3401" s="57" t="s">
        <v>1162</v>
      </c>
    </row>
    <row r="3402" spans="1:7" ht="45" customHeight="1" x14ac:dyDescent="0.25">
      <c r="A3402" s="7"/>
      <c r="B3402" s="7" t="s">
        <v>1</v>
      </c>
      <c r="C3402" s="19">
        <v>22828</v>
      </c>
      <c r="D3402" s="38">
        <v>42635</v>
      </c>
      <c r="E3402" s="5">
        <v>21</v>
      </c>
      <c r="F3402" s="5">
        <v>3363</v>
      </c>
      <c r="G3402" s="57" t="s">
        <v>1161</v>
      </c>
    </row>
    <row r="3403" spans="1:7" ht="45" customHeight="1" x14ac:dyDescent="0.25">
      <c r="A3403" s="7"/>
      <c r="B3403" s="7" t="s">
        <v>1</v>
      </c>
      <c r="C3403" s="19">
        <v>26136</v>
      </c>
      <c r="D3403" s="38">
        <v>42638</v>
      </c>
      <c r="E3403" s="5">
        <v>21</v>
      </c>
      <c r="F3403" s="5">
        <v>3364</v>
      </c>
      <c r="G3403" s="57" t="s">
        <v>1160</v>
      </c>
    </row>
    <row r="3404" spans="1:7" ht="45" customHeight="1" x14ac:dyDescent="0.25">
      <c r="B3404" s="13" t="s">
        <v>1</v>
      </c>
      <c r="C3404" s="19">
        <v>17533</v>
      </c>
      <c r="D3404" s="38">
        <v>42638</v>
      </c>
      <c r="E3404" s="5">
        <v>19</v>
      </c>
      <c r="F3404" s="5">
        <v>3365</v>
      </c>
      <c r="G3404" s="57" t="s">
        <v>1159</v>
      </c>
    </row>
    <row r="3405" spans="1:7" ht="45" customHeight="1" x14ac:dyDescent="0.25">
      <c r="A3405" s="7"/>
      <c r="B3405" s="7" t="s">
        <v>1</v>
      </c>
      <c r="C3405" s="19">
        <v>14220</v>
      </c>
      <c r="D3405" s="38">
        <v>42637</v>
      </c>
      <c r="E3405" s="5">
        <v>21</v>
      </c>
      <c r="F3405" s="5">
        <v>3366</v>
      </c>
      <c r="G3405" s="57" t="s">
        <v>1158</v>
      </c>
    </row>
    <row r="3406" spans="1:7" ht="45" customHeight="1" x14ac:dyDescent="0.25">
      <c r="A3406" s="7"/>
      <c r="B3406" s="7" t="s">
        <v>1</v>
      </c>
      <c r="C3406" s="19">
        <v>31476</v>
      </c>
      <c r="D3406" s="38">
        <v>42637</v>
      </c>
      <c r="E3406" s="5">
        <v>21</v>
      </c>
      <c r="F3406" s="5">
        <v>3367</v>
      </c>
      <c r="G3406" s="57" t="s">
        <v>1157</v>
      </c>
    </row>
    <row r="3407" spans="1:7" ht="45" customHeight="1" x14ac:dyDescent="0.25">
      <c r="A3407" s="7"/>
      <c r="B3407" s="7" t="s">
        <v>1</v>
      </c>
      <c r="C3407" s="19">
        <v>24572</v>
      </c>
      <c r="D3407" s="38">
        <v>42642</v>
      </c>
      <c r="E3407" s="5">
        <v>21</v>
      </c>
      <c r="F3407" s="5">
        <v>3368</v>
      </c>
      <c r="G3407" s="57" t="s">
        <v>1156</v>
      </c>
    </row>
    <row r="3408" spans="1:7" ht="45" customHeight="1" x14ac:dyDescent="0.25">
      <c r="B3408" s="13" t="s">
        <v>1</v>
      </c>
      <c r="C3408" s="19">
        <v>25987</v>
      </c>
      <c r="D3408" s="38">
        <v>42640</v>
      </c>
      <c r="E3408" s="5">
        <v>9</v>
      </c>
      <c r="F3408" s="5">
        <v>3369</v>
      </c>
      <c r="G3408" s="57" t="s">
        <v>1155</v>
      </c>
    </row>
    <row r="3409" spans="1:7" ht="45" customHeight="1" x14ac:dyDescent="0.25">
      <c r="A3409" s="7"/>
      <c r="B3409" s="7" t="s">
        <v>1</v>
      </c>
      <c r="C3409" s="19">
        <v>18682</v>
      </c>
      <c r="D3409" s="38">
        <v>42643</v>
      </c>
      <c r="E3409" s="5">
        <v>21</v>
      </c>
      <c r="F3409" s="5">
        <v>3370</v>
      </c>
      <c r="G3409" s="57" t="s">
        <v>1154</v>
      </c>
    </row>
    <row r="3410" spans="1:7" ht="45" customHeight="1" x14ac:dyDescent="0.25">
      <c r="B3410" s="12" t="s">
        <v>1</v>
      </c>
      <c r="C3410" s="19">
        <v>16566</v>
      </c>
      <c r="D3410" s="38">
        <v>42645</v>
      </c>
      <c r="E3410" s="5">
        <v>10</v>
      </c>
      <c r="F3410" s="5">
        <v>3371</v>
      </c>
      <c r="G3410" s="57" t="s">
        <v>1153</v>
      </c>
    </row>
    <row r="3411" spans="1:7" ht="45" customHeight="1" x14ac:dyDescent="0.25">
      <c r="B3411" s="11" t="s">
        <v>1</v>
      </c>
      <c r="C3411" s="19">
        <v>11044</v>
      </c>
      <c r="D3411" s="38">
        <v>42646</v>
      </c>
      <c r="E3411" s="5">
        <v>10</v>
      </c>
      <c r="F3411" s="5">
        <v>3372</v>
      </c>
      <c r="G3411" s="57" t="s">
        <v>1152</v>
      </c>
    </row>
    <row r="3412" spans="1:7" ht="45" customHeight="1" x14ac:dyDescent="0.25">
      <c r="A3412" s="7"/>
      <c r="B3412" s="7" t="s">
        <v>1</v>
      </c>
      <c r="C3412" s="19">
        <v>20041</v>
      </c>
      <c r="D3412" s="38">
        <v>42646</v>
      </c>
      <c r="E3412" s="5">
        <v>21</v>
      </c>
      <c r="F3412" s="5">
        <v>3373</v>
      </c>
      <c r="G3412" s="57" t="s">
        <v>1151</v>
      </c>
    </row>
    <row r="3413" spans="1:7" ht="45" customHeight="1" x14ac:dyDescent="0.25">
      <c r="A3413" s="7"/>
      <c r="B3413" s="7" t="s">
        <v>1</v>
      </c>
      <c r="C3413" s="19">
        <v>30801</v>
      </c>
      <c r="D3413" s="38">
        <v>42645</v>
      </c>
      <c r="E3413" s="5">
        <v>21</v>
      </c>
      <c r="F3413" s="5">
        <v>3374</v>
      </c>
      <c r="G3413" s="57" t="s">
        <v>1150</v>
      </c>
    </row>
    <row r="3414" spans="1:7" ht="45" customHeight="1" x14ac:dyDescent="0.25">
      <c r="A3414" s="7"/>
      <c r="B3414" s="7" t="s">
        <v>1</v>
      </c>
      <c r="C3414" s="19">
        <v>22116</v>
      </c>
      <c r="D3414" s="38">
        <v>42648</v>
      </c>
      <c r="E3414" s="5">
        <v>21</v>
      </c>
      <c r="F3414" s="5">
        <v>3375</v>
      </c>
      <c r="G3414" s="57" t="s">
        <v>1149</v>
      </c>
    </row>
    <row r="3415" spans="1:7" ht="45" customHeight="1" x14ac:dyDescent="0.25">
      <c r="B3415" s="13" t="s">
        <v>1</v>
      </c>
      <c r="C3415" s="19">
        <v>42574</v>
      </c>
      <c r="D3415" s="38">
        <v>42651</v>
      </c>
      <c r="E3415" s="5">
        <v>6</v>
      </c>
      <c r="F3415" s="5">
        <v>3376</v>
      </c>
      <c r="G3415" s="57" t="s">
        <v>1148</v>
      </c>
    </row>
    <row r="3416" spans="1:7" ht="45" customHeight="1" x14ac:dyDescent="0.25">
      <c r="A3416" s="7"/>
      <c r="B3416" s="7" t="s">
        <v>1</v>
      </c>
      <c r="C3416" s="19">
        <v>20423</v>
      </c>
      <c r="D3416" s="38">
        <v>42651</v>
      </c>
      <c r="E3416" s="5">
        <v>21</v>
      </c>
      <c r="F3416" s="5">
        <v>3377</v>
      </c>
      <c r="G3416" s="57" t="s">
        <v>1147</v>
      </c>
    </row>
    <row r="3417" spans="1:7" ht="45" customHeight="1" x14ac:dyDescent="0.25">
      <c r="B3417" s="12" t="s">
        <v>1</v>
      </c>
      <c r="C3417" s="19">
        <v>21642</v>
      </c>
      <c r="D3417" s="38">
        <v>42657</v>
      </c>
      <c r="E3417" s="5">
        <v>10</v>
      </c>
      <c r="F3417" s="5">
        <v>3378</v>
      </c>
      <c r="G3417" s="57" t="s">
        <v>1146</v>
      </c>
    </row>
    <row r="3418" spans="1:7" ht="45" customHeight="1" x14ac:dyDescent="0.25">
      <c r="B3418" s="11" t="s">
        <v>1</v>
      </c>
      <c r="C3418" s="19">
        <v>28187</v>
      </c>
      <c r="D3418" s="38">
        <v>42657</v>
      </c>
      <c r="E3418" s="5">
        <v>8</v>
      </c>
      <c r="F3418" s="5">
        <v>3379</v>
      </c>
      <c r="G3418" s="57" t="s">
        <v>1145</v>
      </c>
    </row>
    <row r="3419" spans="1:7" ht="45" customHeight="1" x14ac:dyDescent="0.25">
      <c r="A3419" s="7"/>
      <c r="B3419" s="7" t="s">
        <v>1</v>
      </c>
      <c r="C3419" s="19">
        <v>17896</v>
      </c>
      <c r="D3419" s="38">
        <v>42665</v>
      </c>
      <c r="E3419" s="5">
        <v>21</v>
      </c>
      <c r="F3419" s="5">
        <v>3380</v>
      </c>
      <c r="G3419" s="57" t="s">
        <v>1144</v>
      </c>
    </row>
    <row r="3420" spans="1:7" ht="45" customHeight="1" x14ac:dyDescent="0.25">
      <c r="A3420" s="7"/>
      <c r="B3420" s="7" t="s">
        <v>1</v>
      </c>
      <c r="C3420" s="19" t="s">
        <v>1143</v>
      </c>
      <c r="D3420" s="38">
        <v>42667</v>
      </c>
      <c r="E3420" s="5">
        <v>21</v>
      </c>
      <c r="F3420" s="5">
        <v>3381</v>
      </c>
      <c r="G3420" s="57" t="s">
        <v>1142</v>
      </c>
    </row>
    <row r="3421" spans="1:7" ht="45" customHeight="1" x14ac:dyDescent="0.25">
      <c r="A3421" s="7"/>
      <c r="B3421" s="7" t="s">
        <v>1</v>
      </c>
      <c r="C3421" s="19">
        <v>23713</v>
      </c>
      <c r="D3421" s="38">
        <v>42668</v>
      </c>
      <c r="E3421" s="5">
        <v>21</v>
      </c>
      <c r="F3421" s="5">
        <v>3382</v>
      </c>
      <c r="G3421" s="57" t="s">
        <v>1141</v>
      </c>
    </row>
    <row r="3422" spans="1:7" ht="45" customHeight="1" x14ac:dyDescent="0.25">
      <c r="A3422" s="7"/>
      <c r="B3422" s="7" t="s">
        <v>1</v>
      </c>
      <c r="C3422" s="19">
        <v>19625</v>
      </c>
      <c r="D3422" s="38">
        <v>42671</v>
      </c>
      <c r="E3422" s="5">
        <v>21</v>
      </c>
      <c r="F3422" s="5">
        <v>3383</v>
      </c>
      <c r="G3422" s="57" t="s">
        <v>1140</v>
      </c>
    </row>
    <row r="3423" spans="1:7" ht="45" customHeight="1" x14ac:dyDescent="0.25">
      <c r="A3423" s="7"/>
      <c r="B3423" s="7" t="s">
        <v>1</v>
      </c>
      <c r="C3423" s="19">
        <v>22016</v>
      </c>
      <c r="D3423" s="38">
        <v>42671</v>
      </c>
      <c r="E3423" s="5">
        <v>21</v>
      </c>
      <c r="F3423" s="5">
        <v>3384</v>
      </c>
      <c r="G3423" s="57" t="s">
        <v>1139</v>
      </c>
    </row>
    <row r="3424" spans="1:7" ht="45" customHeight="1" x14ac:dyDescent="0.25">
      <c r="A3424" s="7"/>
      <c r="B3424" s="7" t="s">
        <v>1</v>
      </c>
      <c r="C3424" s="19">
        <v>11725</v>
      </c>
      <c r="D3424" s="38">
        <v>42675</v>
      </c>
      <c r="E3424" s="5">
        <v>21</v>
      </c>
      <c r="F3424" s="5">
        <v>3385</v>
      </c>
      <c r="G3424" s="57" t="s">
        <v>1138</v>
      </c>
    </row>
    <row r="3425" spans="1:7" ht="45" customHeight="1" x14ac:dyDescent="0.25">
      <c r="B3425" s="12" t="s">
        <v>1</v>
      </c>
      <c r="C3425" s="19">
        <v>21703</v>
      </c>
      <c r="D3425" s="38">
        <v>42678</v>
      </c>
      <c r="E3425" s="5">
        <v>10</v>
      </c>
      <c r="F3425" s="5">
        <v>3386</v>
      </c>
      <c r="G3425" s="57" t="s">
        <v>1137</v>
      </c>
    </row>
    <row r="3426" spans="1:7" ht="45" customHeight="1" x14ac:dyDescent="0.25">
      <c r="B3426" s="11" t="s">
        <v>1</v>
      </c>
      <c r="C3426" s="19">
        <v>19486</v>
      </c>
      <c r="D3426" s="38">
        <v>42679</v>
      </c>
      <c r="E3426" s="5">
        <v>10</v>
      </c>
      <c r="F3426" s="5">
        <v>3387</v>
      </c>
      <c r="G3426" s="57" t="s">
        <v>1136</v>
      </c>
    </row>
    <row r="3427" spans="1:7" ht="45" customHeight="1" x14ac:dyDescent="0.25">
      <c r="A3427" s="7"/>
      <c r="B3427" s="7" t="s">
        <v>1</v>
      </c>
      <c r="C3427" s="19">
        <v>13509</v>
      </c>
      <c r="D3427" s="38">
        <v>42680</v>
      </c>
      <c r="E3427" s="5">
        <v>21</v>
      </c>
      <c r="F3427" s="5">
        <v>3388</v>
      </c>
      <c r="G3427" s="57" t="s">
        <v>1135</v>
      </c>
    </row>
    <row r="3428" spans="1:7" ht="45" customHeight="1" x14ac:dyDescent="0.25">
      <c r="B3428" s="13" t="s">
        <v>1</v>
      </c>
      <c r="C3428" s="19">
        <v>22774</v>
      </c>
      <c r="D3428" s="38">
        <v>42680</v>
      </c>
      <c r="E3428" s="5">
        <v>16</v>
      </c>
      <c r="F3428" s="5">
        <v>3389</v>
      </c>
      <c r="G3428" s="57" t="s">
        <v>1134</v>
      </c>
    </row>
    <row r="3429" spans="1:7" ht="45" customHeight="1" x14ac:dyDescent="0.25">
      <c r="A3429" s="7"/>
      <c r="B3429" s="7" t="s">
        <v>1</v>
      </c>
      <c r="C3429" s="19">
        <v>22234</v>
      </c>
      <c r="D3429" s="38">
        <v>42680</v>
      </c>
      <c r="E3429" s="5">
        <v>21</v>
      </c>
      <c r="F3429" s="5">
        <v>3390</v>
      </c>
      <c r="G3429" s="57" t="s">
        <v>1133</v>
      </c>
    </row>
    <row r="3430" spans="1:7" ht="45" customHeight="1" x14ac:dyDescent="0.25">
      <c r="A3430" s="7"/>
      <c r="B3430" s="7" t="s">
        <v>1</v>
      </c>
      <c r="C3430" s="19">
        <v>10713</v>
      </c>
      <c r="D3430" s="38">
        <v>42680</v>
      </c>
      <c r="E3430" s="5">
        <v>21</v>
      </c>
      <c r="F3430" s="5">
        <v>3391</v>
      </c>
      <c r="G3430" s="57" t="s">
        <v>1132</v>
      </c>
    </row>
    <row r="3431" spans="1:7" ht="45" customHeight="1" x14ac:dyDescent="0.25">
      <c r="A3431" s="7"/>
      <c r="B3431" s="7" t="s">
        <v>1</v>
      </c>
      <c r="C3431" s="19">
        <v>42648</v>
      </c>
      <c r="D3431" s="38">
        <v>42681</v>
      </c>
      <c r="E3431" s="5">
        <v>20</v>
      </c>
      <c r="F3431" s="5">
        <v>3392</v>
      </c>
      <c r="G3431" s="57" t="s">
        <v>1131</v>
      </c>
    </row>
    <row r="3432" spans="1:7" ht="45" customHeight="1" x14ac:dyDescent="0.25">
      <c r="A3432" s="7"/>
      <c r="B3432" s="7" t="s">
        <v>1</v>
      </c>
      <c r="C3432" s="19">
        <v>29344</v>
      </c>
      <c r="D3432" s="38">
        <v>42681</v>
      </c>
      <c r="E3432" s="5">
        <v>21</v>
      </c>
      <c r="F3432" s="5">
        <v>3393</v>
      </c>
      <c r="G3432" s="57" t="s">
        <v>1130</v>
      </c>
    </row>
    <row r="3433" spans="1:7" ht="45" customHeight="1" x14ac:dyDescent="0.25">
      <c r="A3433" s="7"/>
      <c r="B3433" s="7" t="s">
        <v>1</v>
      </c>
      <c r="C3433" s="19">
        <v>22568</v>
      </c>
      <c r="D3433" s="38">
        <v>42684</v>
      </c>
      <c r="E3433" s="5">
        <v>21</v>
      </c>
      <c r="F3433" s="5">
        <v>3394</v>
      </c>
      <c r="G3433" s="57" t="s">
        <v>1129</v>
      </c>
    </row>
    <row r="3434" spans="1:7" ht="45" customHeight="1" x14ac:dyDescent="0.25">
      <c r="A3434" s="7"/>
      <c r="B3434" s="7" t="s">
        <v>1</v>
      </c>
      <c r="C3434" s="19">
        <v>22721</v>
      </c>
      <c r="D3434" s="38">
        <v>42684</v>
      </c>
      <c r="E3434" s="5">
        <v>21</v>
      </c>
      <c r="F3434" s="5">
        <v>3395</v>
      </c>
      <c r="G3434" s="57" t="s">
        <v>1128</v>
      </c>
    </row>
    <row r="3435" spans="1:7" ht="45" customHeight="1" x14ac:dyDescent="0.25">
      <c r="A3435" s="7"/>
      <c r="B3435" s="7" t="s">
        <v>1</v>
      </c>
      <c r="C3435" s="19">
        <v>24645</v>
      </c>
      <c r="D3435" s="38">
        <v>42672</v>
      </c>
      <c r="E3435" s="5">
        <v>21</v>
      </c>
      <c r="F3435" s="5">
        <v>3396</v>
      </c>
      <c r="G3435" s="57" t="s">
        <v>1127</v>
      </c>
    </row>
    <row r="3436" spans="1:7" ht="45" customHeight="1" x14ac:dyDescent="0.25">
      <c r="A3436" s="7"/>
      <c r="B3436" s="7" t="s">
        <v>1</v>
      </c>
      <c r="C3436" s="19">
        <v>16987</v>
      </c>
      <c r="D3436" s="38">
        <v>42685</v>
      </c>
      <c r="E3436" s="5">
        <v>21</v>
      </c>
      <c r="F3436" s="5">
        <v>3397</v>
      </c>
      <c r="G3436" s="57" t="s">
        <v>1126</v>
      </c>
    </row>
    <row r="3437" spans="1:7" ht="45" customHeight="1" x14ac:dyDescent="0.25">
      <c r="A3437" s="7"/>
      <c r="B3437" s="7" t="s">
        <v>1</v>
      </c>
      <c r="C3437" s="19">
        <v>11351</v>
      </c>
      <c r="D3437" s="38">
        <v>42685</v>
      </c>
      <c r="E3437" s="5">
        <v>21</v>
      </c>
      <c r="F3437" s="5">
        <v>3398</v>
      </c>
      <c r="G3437" s="57" t="s">
        <v>1125</v>
      </c>
    </row>
    <row r="3438" spans="1:7" ht="45" customHeight="1" x14ac:dyDescent="0.25">
      <c r="A3438" s="7"/>
      <c r="B3438" s="7" t="s">
        <v>1</v>
      </c>
      <c r="C3438" s="19">
        <v>30420</v>
      </c>
      <c r="D3438" s="38">
        <v>42257</v>
      </c>
      <c r="E3438" s="5">
        <v>21</v>
      </c>
      <c r="F3438" s="5">
        <v>3399</v>
      </c>
      <c r="G3438" s="57" t="s">
        <v>1124</v>
      </c>
    </row>
    <row r="3439" spans="1:7" ht="45" customHeight="1" x14ac:dyDescent="0.25">
      <c r="A3439" s="7"/>
      <c r="B3439" s="7" t="s">
        <v>1</v>
      </c>
      <c r="C3439" s="19">
        <v>29194</v>
      </c>
      <c r="D3439" s="38">
        <v>42691</v>
      </c>
      <c r="E3439" s="5">
        <v>20</v>
      </c>
      <c r="F3439" s="5">
        <v>3400</v>
      </c>
      <c r="G3439" s="57" t="s">
        <v>1123</v>
      </c>
    </row>
    <row r="3440" spans="1:7" ht="45" customHeight="1" x14ac:dyDescent="0.25">
      <c r="A3440" s="7"/>
      <c r="B3440" s="7" t="s">
        <v>1</v>
      </c>
      <c r="C3440" s="19">
        <v>21797</v>
      </c>
      <c r="D3440" s="38">
        <v>42691</v>
      </c>
      <c r="E3440" s="5">
        <v>21</v>
      </c>
      <c r="F3440" s="5">
        <v>3401</v>
      </c>
      <c r="G3440" s="57" t="s">
        <v>1122</v>
      </c>
    </row>
    <row r="3441" spans="1:7" ht="45" customHeight="1" x14ac:dyDescent="0.25">
      <c r="A3441" s="7"/>
      <c r="B3441" s="7" t="s">
        <v>1</v>
      </c>
      <c r="C3441" s="19">
        <v>23838</v>
      </c>
      <c r="D3441" s="38">
        <v>42694</v>
      </c>
      <c r="E3441" s="5">
        <v>21</v>
      </c>
      <c r="F3441" s="5">
        <v>3402</v>
      </c>
      <c r="G3441" s="57" t="s">
        <v>1121</v>
      </c>
    </row>
    <row r="3442" spans="1:7" ht="45" customHeight="1" x14ac:dyDescent="0.25">
      <c r="A3442" s="7"/>
      <c r="B3442" s="7" t="s">
        <v>1</v>
      </c>
      <c r="C3442" s="19">
        <v>9162</v>
      </c>
      <c r="D3442" s="38">
        <v>42692</v>
      </c>
      <c r="E3442" s="5">
        <v>21</v>
      </c>
      <c r="F3442" s="5">
        <v>3403</v>
      </c>
      <c r="G3442" s="57" t="s">
        <v>1120</v>
      </c>
    </row>
    <row r="3443" spans="1:7" ht="45" customHeight="1" x14ac:dyDescent="0.25">
      <c r="A3443" s="7"/>
      <c r="B3443" s="7" t="s">
        <v>1</v>
      </c>
      <c r="C3443" s="19">
        <v>24751</v>
      </c>
      <c r="D3443" s="38">
        <v>42687</v>
      </c>
      <c r="E3443" s="5">
        <v>22</v>
      </c>
      <c r="F3443" s="5">
        <v>3404</v>
      </c>
      <c r="G3443" s="57" t="s">
        <v>1119</v>
      </c>
    </row>
    <row r="3444" spans="1:7" ht="45" customHeight="1" x14ac:dyDescent="0.25">
      <c r="A3444" s="7"/>
      <c r="B3444" s="7" t="s">
        <v>1</v>
      </c>
      <c r="C3444" s="19">
        <v>27164</v>
      </c>
      <c r="D3444" s="38">
        <v>42696</v>
      </c>
      <c r="E3444" s="5">
        <v>21</v>
      </c>
      <c r="F3444" s="5">
        <v>3405</v>
      </c>
      <c r="G3444" s="57" t="s">
        <v>1118</v>
      </c>
    </row>
    <row r="3445" spans="1:7" ht="45" customHeight="1" x14ac:dyDescent="0.25">
      <c r="B3445" s="13" t="s">
        <v>1</v>
      </c>
      <c r="C3445" s="19">
        <v>22118</v>
      </c>
      <c r="D3445" s="38">
        <v>42698</v>
      </c>
      <c r="E3445" s="5">
        <v>10</v>
      </c>
      <c r="F3445" s="5">
        <v>3406</v>
      </c>
      <c r="G3445" s="57" t="s">
        <v>1117</v>
      </c>
    </row>
    <row r="3446" spans="1:7" ht="45" customHeight="1" x14ac:dyDescent="0.25">
      <c r="A3446" s="7"/>
      <c r="B3446" s="7" t="s">
        <v>1</v>
      </c>
      <c r="C3446" s="19">
        <v>24863</v>
      </c>
      <c r="D3446" s="38">
        <v>42699</v>
      </c>
      <c r="E3446" s="5">
        <v>21</v>
      </c>
      <c r="F3446" s="5">
        <v>3407</v>
      </c>
      <c r="G3446" s="57" t="s">
        <v>1116</v>
      </c>
    </row>
    <row r="3447" spans="1:7" ht="45" customHeight="1" x14ac:dyDescent="0.25">
      <c r="B3447" s="13" t="s">
        <v>1</v>
      </c>
      <c r="C3447" s="19">
        <v>27366</v>
      </c>
      <c r="D3447" s="38">
        <v>42701</v>
      </c>
      <c r="E3447" s="5">
        <v>12</v>
      </c>
      <c r="F3447" s="5">
        <v>3408</v>
      </c>
      <c r="G3447" s="57" t="s">
        <v>1115</v>
      </c>
    </row>
    <row r="3448" spans="1:7" ht="45" customHeight="1" x14ac:dyDescent="0.25">
      <c r="A3448" s="7"/>
      <c r="B3448" s="7" t="s">
        <v>1</v>
      </c>
      <c r="C3448" s="19">
        <v>18960</v>
      </c>
      <c r="D3448" s="38">
        <v>42699</v>
      </c>
      <c r="E3448" s="5">
        <v>21</v>
      </c>
      <c r="F3448" s="5">
        <v>3409</v>
      </c>
      <c r="G3448" s="57" t="s">
        <v>1114</v>
      </c>
    </row>
    <row r="3449" spans="1:7" ht="45" customHeight="1" x14ac:dyDescent="0.25">
      <c r="A3449" s="7"/>
      <c r="B3449" s="7" t="s">
        <v>1</v>
      </c>
      <c r="C3449" s="19">
        <v>30129</v>
      </c>
      <c r="D3449" s="38">
        <v>42712</v>
      </c>
      <c r="E3449" s="5">
        <v>21</v>
      </c>
      <c r="F3449" s="5">
        <v>3410</v>
      </c>
      <c r="G3449" s="57" t="s">
        <v>1113</v>
      </c>
    </row>
    <row r="3450" spans="1:7" ht="45" customHeight="1" x14ac:dyDescent="0.25">
      <c r="A3450" s="7"/>
      <c r="B3450" s="7" t="s">
        <v>1</v>
      </c>
      <c r="C3450" s="19">
        <v>14191</v>
      </c>
      <c r="D3450" s="38">
        <v>42714</v>
      </c>
      <c r="E3450" s="5">
        <v>21</v>
      </c>
      <c r="F3450" s="5">
        <v>3411</v>
      </c>
      <c r="G3450" s="57" t="s">
        <v>1112</v>
      </c>
    </row>
    <row r="3451" spans="1:7" ht="45" customHeight="1" x14ac:dyDescent="0.25">
      <c r="A3451" s="7"/>
      <c r="B3451" s="7" t="s">
        <v>1</v>
      </c>
      <c r="C3451" s="19">
        <v>20283</v>
      </c>
      <c r="D3451" s="38">
        <v>42716</v>
      </c>
      <c r="E3451" s="5">
        <v>21</v>
      </c>
      <c r="F3451" s="5">
        <v>3412</v>
      </c>
      <c r="G3451" s="57" t="s">
        <v>1111</v>
      </c>
    </row>
    <row r="3452" spans="1:7" ht="45" customHeight="1" x14ac:dyDescent="0.25">
      <c r="A3452" s="7"/>
      <c r="B3452" s="7" t="s">
        <v>1</v>
      </c>
      <c r="C3452" s="19">
        <v>31164</v>
      </c>
      <c r="D3452" s="38">
        <v>42714</v>
      </c>
      <c r="E3452" s="5">
        <v>21</v>
      </c>
      <c r="F3452" s="5">
        <v>3413</v>
      </c>
      <c r="G3452" s="57" t="s">
        <v>1110</v>
      </c>
    </row>
    <row r="3453" spans="1:7" ht="45" customHeight="1" x14ac:dyDescent="0.25">
      <c r="A3453" s="7"/>
      <c r="B3453" s="7" t="s">
        <v>1</v>
      </c>
      <c r="C3453" s="19">
        <v>21938</v>
      </c>
      <c r="D3453" s="38">
        <v>42717</v>
      </c>
      <c r="E3453" s="5">
        <v>21</v>
      </c>
      <c r="F3453" s="5">
        <v>3414</v>
      </c>
      <c r="G3453" s="57" t="s">
        <v>1109</v>
      </c>
    </row>
    <row r="3454" spans="1:7" ht="45" customHeight="1" x14ac:dyDescent="0.25">
      <c r="A3454" s="7"/>
      <c r="B3454" s="7" t="s">
        <v>1</v>
      </c>
      <c r="C3454" s="19">
        <v>23164</v>
      </c>
      <c r="D3454" s="38">
        <v>42722</v>
      </c>
      <c r="E3454" s="5">
        <v>21</v>
      </c>
      <c r="F3454" s="5">
        <v>3415</v>
      </c>
      <c r="G3454" s="57" t="s">
        <v>1108</v>
      </c>
    </row>
    <row r="3455" spans="1:7" ht="45" customHeight="1" x14ac:dyDescent="0.25">
      <c r="A3455" s="7"/>
      <c r="B3455" s="7" t="s">
        <v>1</v>
      </c>
      <c r="C3455" s="19">
        <v>19874</v>
      </c>
      <c r="D3455" s="38">
        <v>42723</v>
      </c>
      <c r="E3455" s="5">
        <v>21</v>
      </c>
      <c r="F3455" s="5">
        <v>3416</v>
      </c>
      <c r="G3455" s="57" t="s">
        <v>1107</v>
      </c>
    </row>
    <row r="3456" spans="1:7" ht="45" customHeight="1" x14ac:dyDescent="0.25">
      <c r="A3456" s="7"/>
      <c r="B3456" s="7" t="s">
        <v>1</v>
      </c>
      <c r="C3456" s="19">
        <v>31392</v>
      </c>
      <c r="D3456" s="38">
        <v>42721</v>
      </c>
      <c r="E3456" s="5">
        <v>21</v>
      </c>
      <c r="F3456" s="5">
        <v>3417</v>
      </c>
      <c r="G3456" s="57" t="s">
        <v>1106</v>
      </c>
    </row>
    <row r="3457" spans="1:7" ht="45" customHeight="1" x14ac:dyDescent="0.25">
      <c r="A3457" s="7"/>
      <c r="B3457" s="7" t="s">
        <v>1</v>
      </c>
      <c r="C3457" s="19">
        <v>19705</v>
      </c>
      <c r="D3457" s="38">
        <v>42726</v>
      </c>
      <c r="E3457" s="5">
        <v>21</v>
      </c>
      <c r="F3457" s="5">
        <v>3418</v>
      </c>
      <c r="G3457" s="57" t="s">
        <v>1105</v>
      </c>
    </row>
    <row r="3458" spans="1:7" ht="45" customHeight="1" x14ac:dyDescent="0.25">
      <c r="A3458" s="7"/>
      <c r="B3458" s="7" t="s">
        <v>1</v>
      </c>
      <c r="C3458" s="19">
        <v>24258</v>
      </c>
      <c r="D3458" s="38">
        <v>42728</v>
      </c>
      <c r="E3458" s="5">
        <v>21</v>
      </c>
      <c r="F3458" s="5">
        <v>3419</v>
      </c>
      <c r="G3458" s="57" t="s">
        <v>1104</v>
      </c>
    </row>
    <row r="3459" spans="1:7" ht="45" customHeight="1" x14ac:dyDescent="0.25">
      <c r="A3459" s="7"/>
      <c r="B3459" s="7" t="s">
        <v>1</v>
      </c>
      <c r="C3459" s="19">
        <v>22774</v>
      </c>
      <c r="D3459" s="38">
        <v>42722</v>
      </c>
      <c r="E3459" s="5">
        <v>22</v>
      </c>
      <c r="F3459" s="5">
        <v>3420</v>
      </c>
      <c r="G3459" s="57" t="s">
        <v>1103</v>
      </c>
    </row>
    <row r="3460" spans="1:7" ht="45" customHeight="1" x14ac:dyDescent="0.25">
      <c r="A3460" s="7"/>
      <c r="B3460" s="7" t="s">
        <v>1</v>
      </c>
      <c r="C3460" s="19">
        <v>19091</v>
      </c>
      <c r="D3460" s="38">
        <v>42709</v>
      </c>
      <c r="E3460" s="5">
        <v>21</v>
      </c>
      <c r="F3460" s="5">
        <v>3421</v>
      </c>
      <c r="G3460" s="57" t="s">
        <v>1102</v>
      </c>
    </row>
    <row r="3461" spans="1:7" ht="45" customHeight="1" x14ac:dyDescent="0.25">
      <c r="A3461" s="7"/>
      <c r="B3461" s="7" t="s">
        <v>1</v>
      </c>
      <c r="C3461" s="19">
        <v>19946</v>
      </c>
      <c r="D3461" s="38">
        <v>42731</v>
      </c>
      <c r="E3461" s="5">
        <v>21</v>
      </c>
      <c r="F3461" s="5">
        <v>3422</v>
      </c>
      <c r="G3461" s="57" t="s">
        <v>1101</v>
      </c>
    </row>
    <row r="3462" spans="1:7" ht="45" customHeight="1" x14ac:dyDescent="0.25">
      <c r="A3462" s="7"/>
      <c r="B3462" s="7" t="s">
        <v>1</v>
      </c>
      <c r="C3462" s="19">
        <v>13881</v>
      </c>
      <c r="D3462" s="38">
        <v>42735</v>
      </c>
      <c r="E3462" s="5">
        <v>21</v>
      </c>
      <c r="F3462" s="5">
        <v>3423</v>
      </c>
      <c r="G3462" s="57" t="s">
        <v>1100</v>
      </c>
    </row>
    <row r="3463" spans="1:7" ht="45" customHeight="1" x14ac:dyDescent="0.25">
      <c r="A3463" s="7"/>
      <c r="B3463" s="7" t="s">
        <v>1</v>
      </c>
      <c r="C3463" s="19">
        <v>20790</v>
      </c>
      <c r="D3463" s="38">
        <v>42737</v>
      </c>
      <c r="E3463" s="5">
        <v>21</v>
      </c>
      <c r="F3463" s="5">
        <v>3424</v>
      </c>
      <c r="G3463" s="57" t="s">
        <v>1099</v>
      </c>
    </row>
    <row r="3464" spans="1:7" ht="45" customHeight="1" x14ac:dyDescent="0.25">
      <c r="A3464" s="7"/>
      <c r="B3464" s="7" t="s">
        <v>1</v>
      </c>
      <c r="C3464" s="19">
        <v>20124</v>
      </c>
      <c r="D3464" s="38">
        <v>42736</v>
      </c>
      <c r="E3464" s="5">
        <v>21</v>
      </c>
      <c r="F3464" s="5">
        <v>3425</v>
      </c>
      <c r="G3464" s="57" t="s">
        <v>1098</v>
      </c>
    </row>
    <row r="3465" spans="1:7" ht="45" customHeight="1" x14ac:dyDescent="0.25">
      <c r="A3465" s="7"/>
      <c r="B3465" s="7" t="s">
        <v>1</v>
      </c>
      <c r="C3465" s="19">
        <v>20194</v>
      </c>
      <c r="D3465" s="38">
        <v>42734</v>
      </c>
      <c r="E3465" s="5">
        <v>21</v>
      </c>
      <c r="F3465" s="5">
        <v>3426</v>
      </c>
      <c r="G3465" s="57" t="s">
        <v>1097</v>
      </c>
    </row>
    <row r="3466" spans="1:7" ht="45" customHeight="1" x14ac:dyDescent="0.25">
      <c r="A3466" s="7"/>
      <c r="B3466" s="7" t="s">
        <v>1</v>
      </c>
      <c r="C3466" s="19">
        <v>35474</v>
      </c>
      <c r="D3466" s="38">
        <v>42740</v>
      </c>
      <c r="E3466" s="5">
        <v>21</v>
      </c>
      <c r="F3466" s="5">
        <v>3427</v>
      </c>
      <c r="G3466" s="57" t="s">
        <v>1096</v>
      </c>
    </row>
    <row r="3467" spans="1:7" ht="45" customHeight="1" x14ac:dyDescent="0.25">
      <c r="A3467" s="7"/>
      <c r="B3467" s="7" t="s">
        <v>1</v>
      </c>
      <c r="C3467" s="19">
        <v>23148</v>
      </c>
      <c r="D3467" s="38">
        <v>43095</v>
      </c>
      <c r="E3467" s="5">
        <v>22</v>
      </c>
      <c r="F3467" s="5">
        <v>3428</v>
      </c>
      <c r="G3467" s="57" t="s">
        <v>1095</v>
      </c>
    </row>
    <row r="3468" spans="1:7" ht="45" customHeight="1" x14ac:dyDescent="0.25">
      <c r="A3468" s="7"/>
      <c r="B3468" s="7" t="s">
        <v>1</v>
      </c>
      <c r="C3468" s="19">
        <v>15042</v>
      </c>
      <c r="D3468" s="38">
        <v>42743</v>
      </c>
      <c r="E3468" s="5">
        <v>21</v>
      </c>
      <c r="F3468" s="5">
        <v>3429</v>
      </c>
      <c r="G3468" s="57" t="s">
        <v>1094</v>
      </c>
    </row>
    <row r="3469" spans="1:7" ht="45" customHeight="1" x14ac:dyDescent="0.25">
      <c r="A3469" s="7"/>
      <c r="B3469" s="7" t="s">
        <v>1</v>
      </c>
      <c r="C3469" s="19">
        <v>19987</v>
      </c>
      <c r="D3469" s="38">
        <v>42745</v>
      </c>
      <c r="E3469" s="5">
        <v>21</v>
      </c>
      <c r="F3469" s="5">
        <v>3430</v>
      </c>
      <c r="G3469" s="57" t="s">
        <v>1093</v>
      </c>
    </row>
    <row r="3470" spans="1:7" ht="45" customHeight="1" x14ac:dyDescent="0.25">
      <c r="A3470" s="7"/>
      <c r="B3470" s="7" t="s">
        <v>1</v>
      </c>
      <c r="C3470" s="19">
        <v>14661</v>
      </c>
      <c r="D3470" s="38">
        <v>42750</v>
      </c>
      <c r="E3470" s="5">
        <v>21</v>
      </c>
      <c r="F3470" s="5">
        <v>3431</v>
      </c>
      <c r="G3470" s="57" t="s">
        <v>1092</v>
      </c>
    </row>
    <row r="3471" spans="1:7" ht="45" customHeight="1" x14ac:dyDescent="0.25">
      <c r="A3471" s="7"/>
      <c r="B3471" s="7" t="s">
        <v>1</v>
      </c>
      <c r="C3471" s="19">
        <v>19492</v>
      </c>
      <c r="D3471" s="38">
        <v>42739</v>
      </c>
      <c r="E3471" s="5">
        <v>22</v>
      </c>
      <c r="F3471" s="5">
        <v>3432</v>
      </c>
      <c r="G3471" s="57" t="s">
        <v>1091</v>
      </c>
    </row>
    <row r="3472" spans="1:7" ht="45" customHeight="1" x14ac:dyDescent="0.25">
      <c r="B3472" s="12" t="s">
        <v>1</v>
      </c>
      <c r="C3472" s="19">
        <v>18284</v>
      </c>
      <c r="D3472" s="38">
        <v>42753</v>
      </c>
      <c r="E3472" s="5">
        <v>19</v>
      </c>
      <c r="F3472" s="5">
        <v>3433</v>
      </c>
      <c r="G3472" s="57" t="s">
        <v>1090</v>
      </c>
    </row>
    <row r="3473" spans="1:7" ht="45" customHeight="1" x14ac:dyDescent="0.25">
      <c r="B3473" s="11" t="s">
        <v>1</v>
      </c>
      <c r="C3473" s="19">
        <v>21637</v>
      </c>
      <c r="D3473" s="38">
        <v>42756</v>
      </c>
      <c r="E3473" s="5">
        <v>14</v>
      </c>
      <c r="F3473" s="5">
        <v>3434</v>
      </c>
      <c r="G3473" s="57" t="s">
        <v>1089</v>
      </c>
    </row>
    <row r="3474" spans="1:7" ht="45" customHeight="1" x14ac:dyDescent="0.25">
      <c r="A3474" s="7"/>
      <c r="B3474" s="7" t="s">
        <v>1</v>
      </c>
      <c r="C3474" s="19">
        <v>11642</v>
      </c>
      <c r="D3474" s="38">
        <v>42758</v>
      </c>
      <c r="E3474" s="5">
        <v>21</v>
      </c>
      <c r="F3474" s="5">
        <v>3435</v>
      </c>
      <c r="G3474" s="57" t="s">
        <v>1088</v>
      </c>
    </row>
    <row r="3475" spans="1:7" ht="45" customHeight="1" x14ac:dyDescent="0.25">
      <c r="A3475" s="7"/>
      <c r="B3475" s="7" t="s">
        <v>1</v>
      </c>
      <c r="C3475" s="19">
        <v>20599</v>
      </c>
      <c r="D3475" s="38">
        <v>42757</v>
      </c>
      <c r="E3475" s="5">
        <v>21</v>
      </c>
      <c r="F3475" s="5">
        <v>3436</v>
      </c>
      <c r="G3475" s="57" t="s">
        <v>1087</v>
      </c>
    </row>
    <row r="3476" spans="1:7" ht="45" customHeight="1" x14ac:dyDescent="0.25">
      <c r="A3476" s="7"/>
      <c r="B3476" s="7" t="s">
        <v>1</v>
      </c>
      <c r="C3476" s="19">
        <v>13566</v>
      </c>
      <c r="D3476" s="38">
        <v>42753</v>
      </c>
      <c r="E3476" s="5">
        <v>22</v>
      </c>
      <c r="F3476" s="5">
        <v>3437</v>
      </c>
      <c r="G3476" s="57" t="s">
        <v>1086</v>
      </c>
    </row>
    <row r="3477" spans="1:7" ht="45" customHeight="1" x14ac:dyDescent="0.25">
      <c r="B3477" s="13" t="s">
        <v>1</v>
      </c>
      <c r="C3477" s="19">
        <v>17870</v>
      </c>
      <c r="D3477" s="38">
        <v>42765</v>
      </c>
      <c r="E3477" s="5">
        <v>18</v>
      </c>
      <c r="F3477" s="5">
        <v>3438</v>
      </c>
      <c r="G3477" s="57" t="s">
        <v>1085</v>
      </c>
    </row>
    <row r="3478" spans="1:7" ht="45" customHeight="1" x14ac:dyDescent="0.25">
      <c r="A3478" s="7"/>
      <c r="B3478" s="7" t="s">
        <v>1</v>
      </c>
      <c r="C3478" s="19">
        <v>22121</v>
      </c>
      <c r="D3478" s="38">
        <v>42760</v>
      </c>
      <c r="E3478" s="5">
        <v>21</v>
      </c>
      <c r="F3478" s="5">
        <v>3439</v>
      </c>
      <c r="G3478" s="57" t="s">
        <v>1084</v>
      </c>
    </row>
    <row r="3479" spans="1:7" ht="45" customHeight="1" x14ac:dyDescent="0.25">
      <c r="A3479" s="7"/>
      <c r="B3479" s="7" t="s">
        <v>1</v>
      </c>
      <c r="C3479" s="19">
        <v>23729</v>
      </c>
      <c r="D3479" s="38">
        <v>42771</v>
      </c>
      <c r="E3479" s="5">
        <v>21</v>
      </c>
      <c r="F3479" s="5">
        <v>3440</v>
      </c>
      <c r="G3479" s="57" t="s">
        <v>1083</v>
      </c>
    </row>
    <row r="3480" spans="1:7" ht="45" customHeight="1" x14ac:dyDescent="0.25">
      <c r="A3480" s="7"/>
      <c r="B3480" s="7" t="s">
        <v>1</v>
      </c>
      <c r="C3480" s="19">
        <v>11339</v>
      </c>
      <c r="D3480" s="38">
        <v>42779</v>
      </c>
      <c r="E3480" s="5">
        <v>21</v>
      </c>
      <c r="F3480" s="5">
        <v>3441</v>
      </c>
      <c r="G3480" s="57" t="s">
        <v>1082</v>
      </c>
    </row>
    <row r="3481" spans="1:7" ht="45" customHeight="1" x14ac:dyDescent="0.25">
      <c r="B3481" s="12" t="s">
        <v>1</v>
      </c>
      <c r="C3481" s="19">
        <v>21685</v>
      </c>
      <c r="D3481" s="38">
        <v>42780</v>
      </c>
      <c r="E3481" s="5">
        <v>9</v>
      </c>
      <c r="F3481" s="5">
        <v>3442</v>
      </c>
      <c r="G3481" s="57" t="s">
        <v>1081</v>
      </c>
    </row>
    <row r="3482" spans="1:7" ht="45" customHeight="1" x14ac:dyDescent="0.25">
      <c r="B3482" s="11" t="s">
        <v>1</v>
      </c>
      <c r="C3482" s="19">
        <v>12620</v>
      </c>
      <c r="D3482" s="38">
        <v>42780</v>
      </c>
      <c r="E3482" s="5">
        <v>10</v>
      </c>
      <c r="F3482" s="5">
        <v>3443</v>
      </c>
      <c r="G3482" s="57" t="s">
        <v>1080</v>
      </c>
    </row>
    <row r="3483" spans="1:7" ht="45" customHeight="1" x14ac:dyDescent="0.25">
      <c r="A3483" s="7"/>
      <c r="B3483" s="7" t="s">
        <v>1</v>
      </c>
      <c r="C3483" s="19">
        <v>14270</v>
      </c>
      <c r="D3483" s="38">
        <v>42780</v>
      </c>
      <c r="E3483" s="5">
        <v>21</v>
      </c>
      <c r="F3483" s="5">
        <v>3444</v>
      </c>
      <c r="G3483" s="57" t="s">
        <v>1079</v>
      </c>
    </row>
    <row r="3484" spans="1:7" ht="45" customHeight="1" x14ac:dyDescent="0.25">
      <c r="B3484" s="13" t="s">
        <v>1</v>
      </c>
      <c r="C3484" s="19">
        <v>23719</v>
      </c>
      <c r="D3484" s="38">
        <v>42781</v>
      </c>
      <c r="E3484" s="5">
        <v>15</v>
      </c>
      <c r="F3484" s="5">
        <v>3445</v>
      </c>
      <c r="G3484" s="57" t="s">
        <v>1078</v>
      </c>
    </row>
    <row r="3485" spans="1:7" ht="45" customHeight="1" x14ac:dyDescent="0.25">
      <c r="A3485" s="7"/>
      <c r="B3485" s="7" t="s">
        <v>1</v>
      </c>
      <c r="C3485" s="19">
        <v>26081</v>
      </c>
      <c r="D3485" s="38">
        <v>42781</v>
      </c>
      <c r="E3485" s="5">
        <v>21</v>
      </c>
      <c r="F3485" s="5">
        <v>3446</v>
      </c>
      <c r="G3485" s="57" t="s">
        <v>1077</v>
      </c>
    </row>
    <row r="3486" spans="1:7" ht="45" customHeight="1" x14ac:dyDescent="0.25">
      <c r="A3486" s="7"/>
      <c r="B3486" s="7" t="s">
        <v>1</v>
      </c>
      <c r="C3486" s="19">
        <v>20268</v>
      </c>
      <c r="D3486" s="38">
        <v>42790</v>
      </c>
      <c r="E3486" s="5">
        <v>21</v>
      </c>
      <c r="F3486" s="5">
        <v>3447</v>
      </c>
      <c r="G3486" s="57" t="s">
        <v>1076</v>
      </c>
    </row>
    <row r="3487" spans="1:7" ht="45" customHeight="1" x14ac:dyDescent="0.25">
      <c r="A3487" s="7"/>
      <c r="B3487" s="7" t="s">
        <v>1</v>
      </c>
      <c r="C3487" s="19">
        <v>25639</v>
      </c>
      <c r="D3487" s="38">
        <v>42793</v>
      </c>
      <c r="E3487" s="5">
        <v>21</v>
      </c>
      <c r="F3487" s="5">
        <v>3448</v>
      </c>
      <c r="G3487" s="57" t="s">
        <v>1075</v>
      </c>
    </row>
    <row r="3488" spans="1:7" ht="45" customHeight="1" x14ac:dyDescent="0.25">
      <c r="A3488" s="7"/>
      <c r="B3488" s="7" t="s">
        <v>1</v>
      </c>
      <c r="C3488" s="19">
        <v>22954</v>
      </c>
      <c r="D3488" s="38">
        <v>42788</v>
      </c>
      <c r="E3488" s="5">
        <v>21</v>
      </c>
      <c r="F3488" s="5">
        <v>3449</v>
      </c>
      <c r="G3488" s="57" t="s">
        <v>1074</v>
      </c>
    </row>
    <row r="3489" spans="1:7" ht="45" customHeight="1" x14ac:dyDescent="0.25">
      <c r="B3489" s="13" t="s">
        <v>1</v>
      </c>
      <c r="C3489" s="19">
        <v>23051</v>
      </c>
      <c r="D3489" s="38">
        <v>42795</v>
      </c>
      <c r="E3489" s="5">
        <v>6</v>
      </c>
      <c r="F3489" s="5">
        <v>3450</v>
      </c>
      <c r="G3489" s="57" t="s">
        <v>1073</v>
      </c>
    </row>
    <row r="3490" spans="1:7" ht="45" customHeight="1" x14ac:dyDescent="0.25">
      <c r="A3490" s="7"/>
      <c r="B3490" s="7" t="s">
        <v>1</v>
      </c>
      <c r="C3490" s="19">
        <v>27447</v>
      </c>
      <c r="D3490" s="38">
        <v>42797</v>
      </c>
      <c r="E3490" s="5">
        <v>21</v>
      </c>
      <c r="F3490" s="5">
        <v>3451</v>
      </c>
      <c r="G3490" s="57" t="s">
        <v>1072</v>
      </c>
    </row>
    <row r="3491" spans="1:7" ht="45" customHeight="1" x14ac:dyDescent="0.25">
      <c r="A3491" s="7"/>
      <c r="B3491" s="7" t="s">
        <v>1</v>
      </c>
      <c r="C3491" s="19">
        <v>17045</v>
      </c>
      <c r="D3491" s="38">
        <v>42798</v>
      </c>
      <c r="E3491" s="5">
        <v>21</v>
      </c>
      <c r="F3491" s="5">
        <v>3452</v>
      </c>
      <c r="G3491" s="57" t="s">
        <v>1071</v>
      </c>
    </row>
    <row r="3492" spans="1:7" ht="45" customHeight="1" x14ac:dyDescent="0.25">
      <c r="A3492" s="7"/>
      <c r="B3492" s="7" t="s">
        <v>1</v>
      </c>
      <c r="C3492" s="19">
        <v>18941</v>
      </c>
      <c r="D3492" s="38">
        <v>42796</v>
      </c>
      <c r="E3492" s="5">
        <v>21</v>
      </c>
      <c r="F3492" s="5">
        <v>3453</v>
      </c>
      <c r="G3492" s="57" t="s">
        <v>1070</v>
      </c>
    </row>
    <row r="3493" spans="1:7" ht="45" customHeight="1" x14ac:dyDescent="0.25">
      <c r="A3493" s="7"/>
      <c r="B3493" s="7" t="s">
        <v>1</v>
      </c>
      <c r="C3493" s="19">
        <v>17099</v>
      </c>
      <c r="D3493" s="38">
        <v>42796</v>
      </c>
      <c r="E3493" s="5">
        <v>21</v>
      </c>
      <c r="F3493" s="5">
        <v>3454</v>
      </c>
      <c r="G3493" s="57" t="s">
        <v>1069</v>
      </c>
    </row>
    <row r="3494" spans="1:7" ht="45" customHeight="1" x14ac:dyDescent="0.25">
      <c r="B3494" s="13" t="s">
        <v>1</v>
      </c>
      <c r="C3494" s="19">
        <v>21541</v>
      </c>
      <c r="D3494" s="38">
        <v>42808</v>
      </c>
      <c r="E3494" s="5">
        <v>21</v>
      </c>
      <c r="F3494" s="5">
        <v>3455</v>
      </c>
      <c r="G3494" s="57" t="s">
        <v>1068</v>
      </c>
    </row>
    <row r="3495" spans="1:7" ht="45" customHeight="1" x14ac:dyDescent="0.25">
      <c r="A3495" s="7"/>
      <c r="B3495" s="7" t="s">
        <v>1</v>
      </c>
      <c r="C3495" s="19">
        <v>26858</v>
      </c>
      <c r="D3495" s="38">
        <v>42811</v>
      </c>
      <c r="E3495" s="5">
        <v>20</v>
      </c>
      <c r="F3495" s="5">
        <v>3456</v>
      </c>
      <c r="G3495" s="57" t="s">
        <v>1067</v>
      </c>
    </row>
    <row r="3496" spans="1:7" ht="45" customHeight="1" x14ac:dyDescent="0.25">
      <c r="A3496" s="7"/>
      <c r="B3496" s="7" t="s">
        <v>1</v>
      </c>
      <c r="C3496" s="19">
        <v>17540</v>
      </c>
      <c r="D3496" s="38">
        <v>42813</v>
      </c>
      <c r="E3496" s="5">
        <v>21</v>
      </c>
      <c r="F3496" s="5">
        <v>3457</v>
      </c>
      <c r="G3496" s="57" t="s">
        <v>1066</v>
      </c>
    </row>
    <row r="3497" spans="1:7" ht="45" customHeight="1" x14ac:dyDescent="0.25">
      <c r="A3497" s="7"/>
      <c r="B3497" s="7" t="s">
        <v>1</v>
      </c>
      <c r="C3497" s="19">
        <v>32822</v>
      </c>
      <c r="D3497" s="38">
        <v>53770</v>
      </c>
      <c r="E3497" s="5">
        <v>21</v>
      </c>
      <c r="F3497" s="5">
        <v>3458</v>
      </c>
      <c r="G3497" s="57" t="s">
        <v>1065</v>
      </c>
    </row>
    <row r="3498" spans="1:7" ht="45" customHeight="1" x14ac:dyDescent="0.25">
      <c r="B3498" s="12" t="s">
        <v>1</v>
      </c>
      <c r="C3498" s="19">
        <v>42502</v>
      </c>
      <c r="D3498" s="38">
        <v>42813</v>
      </c>
      <c r="E3498" s="5">
        <v>6</v>
      </c>
      <c r="F3498" s="5">
        <v>3459</v>
      </c>
      <c r="G3498" s="57" t="s">
        <v>1064</v>
      </c>
    </row>
    <row r="3499" spans="1:7" ht="45" customHeight="1" x14ac:dyDescent="0.25">
      <c r="B3499" s="7" t="s">
        <v>1</v>
      </c>
      <c r="C3499" s="19">
        <v>22895</v>
      </c>
      <c r="D3499" s="38">
        <v>42813</v>
      </c>
      <c r="E3499" s="5">
        <v>14</v>
      </c>
      <c r="F3499" s="5">
        <v>3460</v>
      </c>
      <c r="G3499" s="57" t="s">
        <v>1063</v>
      </c>
    </row>
    <row r="3500" spans="1:7" ht="45" customHeight="1" x14ac:dyDescent="0.25">
      <c r="B3500" s="11" t="s">
        <v>1</v>
      </c>
      <c r="C3500" s="19">
        <v>21156</v>
      </c>
      <c r="D3500" s="38">
        <v>42819</v>
      </c>
      <c r="E3500" s="5">
        <v>10</v>
      </c>
      <c r="F3500" s="5">
        <v>3461</v>
      </c>
      <c r="G3500" s="57" t="s">
        <v>1062</v>
      </c>
    </row>
    <row r="3501" spans="1:7" ht="45" customHeight="1" x14ac:dyDescent="0.25">
      <c r="A3501" s="7"/>
      <c r="B3501" s="7" t="s">
        <v>1</v>
      </c>
      <c r="C3501" s="19">
        <v>18816</v>
      </c>
      <c r="D3501" s="38">
        <v>42823</v>
      </c>
      <c r="E3501" s="5">
        <v>21</v>
      </c>
      <c r="F3501" s="5">
        <v>3462</v>
      </c>
      <c r="G3501" s="57" t="s">
        <v>1061</v>
      </c>
    </row>
    <row r="3502" spans="1:7" ht="45" customHeight="1" x14ac:dyDescent="0.25">
      <c r="A3502" s="7"/>
      <c r="B3502" s="7" t="s">
        <v>1</v>
      </c>
      <c r="C3502" s="19">
        <v>13154</v>
      </c>
      <c r="D3502" s="38">
        <v>42829</v>
      </c>
      <c r="E3502" s="5">
        <v>21</v>
      </c>
      <c r="F3502" s="5">
        <v>3463</v>
      </c>
      <c r="G3502" s="57" t="s">
        <v>1060</v>
      </c>
    </row>
    <row r="3503" spans="1:7" ht="45" customHeight="1" x14ac:dyDescent="0.25">
      <c r="A3503" s="7"/>
      <c r="B3503" s="7" t="s">
        <v>1</v>
      </c>
      <c r="C3503" s="19">
        <v>21227</v>
      </c>
      <c r="D3503" s="38">
        <v>42830</v>
      </c>
      <c r="E3503" s="5">
        <v>21</v>
      </c>
      <c r="F3503" s="5">
        <v>3464</v>
      </c>
      <c r="G3503" s="57" t="s">
        <v>1059</v>
      </c>
    </row>
    <row r="3504" spans="1:7" ht="45" customHeight="1" x14ac:dyDescent="0.25">
      <c r="A3504" s="7"/>
      <c r="B3504" s="7" t="s">
        <v>1</v>
      </c>
      <c r="C3504" s="19">
        <v>19190</v>
      </c>
      <c r="D3504" s="38">
        <v>42833</v>
      </c>
      <c r="E3504" s="5">
        <v>21</v>
      </c>
      <c r="F3504" s="5">
        <v>3465</v>
      </c>
      <c r="G3504" s="57" t="s">
        <v>1058</v>
      </c>
    </row>
    <row r="3505" spans="1:7" ht="45" customHeight="1" x14ac:dyDescent="0.25">
      <c r="A3505" s="7"/>
      <c r="B3505" s="7" t="s">
        <v>1</v>
      </c>
      <c r="C3505" s="19">
        <v>15440</v>
      </c>
      <c r="D3505" s="38">
        <v>42832</v>
      </c>
      <c r="E3505" s="5">
        <v>21</v>
      </c>
      <c r="F3505" s="5">
        <v>3466</v>
      </c>
      <c r="G3505" s="57" t="s">
        <v>1057</v>
      </c>
    </row>
    <row r="3506" spans="1:7" ht="45" customHeight="1" x14ac:dyDescent="0.25">
      <c r="A3506" s="7"/>
      <c r="B3506" s="7" t="s">
        <v>1</v>
      </c>
      <c r="C3506" s="19">
        <v>18330</v>
      </c>
      <c r="D3506" s="38">
        <v>42835</v>
      </c>
      <c r="E3506" s="5">
        <v>21</v>
      </c>
      <c r="F3506" s="5">
        <v>3467</v>
      </c>
      <c r="G3506" s="57" t="s">
        <v>1056</v>
      </c>
    </row>
    <row r="3507" spans="1:7" ht="45" customHeight="1" x14ac:dyDescent="0.25">
      <c r="A3507" s="7"/>
      <c r="B3507" s="7" t="s">
        <v>1</v>
      </c>
      <c r="C3507" s="19">
        <v>22830</v>
      </c>
      <c r="D3507" s="38">
        <v>42836</v>
      </c>
      <c r="E3507" s="5">
        <v>21</v>
      </c>
      <c r="F3507" s="5">
        <v>3468</v>
      </c>
      <c r="G3507" s="57" t="s">
        <v>1055</v>
      </c>
    </row>
    <row r="3508" spans="1:7" ht="45" customHeight="1" x14ac:dyDescent="0.25">
      <c r="A3508" s="7"/>
      <c r="B3508" s="7" t="s">
        <v>1</v>
      </c>
      <c r="C3508" s="19">
        <v>19035</v>
      </c>
      <c r="D3508" s="38">
        <v>42841</v>
      </c>
      <c r="E3508" s="5">
        <v>21</v>
      </c>
      <c r="F3508" s="5">
        <v>3469</v>
      </c>
      <c r="G3508" s="57" t="s">
        <v>1054</v>
      </c>
    </row>
    <row r="3509" spans="1:7" ht="45" customHeight="1" x14ac:dyDescent="0.25">
      <c r="A3509" s="7"/>
      <c r="B3509" s="7" t="s">
        <v>1</v>
      </c>
      <c r="C3509" s="19">
        <v>21976</v>
      </c>
      <c r="D3509" s="38">
        <v>42837</v>
      </c>
      <c r="E3509" s="5">
        <v>21</v>
      </c>
      <c r="F3509" s="5">
        <v>3470</v>
      </c>
      <c r="G3509" s="57" t="s">
        <v>1053</v>
      </c>
    </row>
    <row r="3510" spans="1:7" ht="45" customHeight="1" x14ac:dyDescent="0.25">
      <c r="A3510" s="7"/>
      <c r="B3510" s="7" t="s">
        <v>1</v>
      </c>
      <c r="C3510" s="19">
        <v>42825</v>
      </c>
      <c r="D3510" s="38">
        <v>42844</v>
      </c>
      <c r="E3510" s="5">
        <v>21</v>
      </c>
      <c r="F3510" s="5">
        <v>3471</v>
      </c>
      <c r="G3510" s="57" t="s">
        <v>1052</v>
      </c>
    </row>
    <row r="3511" spans="1:7" ht="45" customHeight="1" x14ac:dyDescent="0.25">
      <c r="A3511" s="7"/>
      <c r="B3511" s="7" t="s">
        <v>1</v>
      </c>
      <c r="C3511" s="19">
        <v>18146</v>
      </c>
      <c r="D3511" s="38">
        <v>42846</v>
      </c>
      <c r="E3511" s="5">
        <v>21</v>
      </c>
      <c r="F3511" s="5">
        <v>3472</v>
      </c>
      <c r="G3511" s="57" t="s">
        <v>1051</v>
      </c>
    </row>
    <row r="3512" spans="1:7" ht="45" customHeight="1" x14ac:dyDescent="0.25">
      <c r="A3512" s="7"/>
      <c r="B3512" s="7" t="s">
        <v>1</v>
      </c>
      <c r="C3512" s="19">
        <v>14762</v>
      </c>
      <c r="D3512" s="38">
        <v>42847</v>
      </c>
      <c r="E3512" s="5">
        <v>20</v>
      </c>
      <c r="F3512" s="5">
        <v>3473</v>
      </c>
      <c r="G3512" s="57" t="s">
        <v>1050</v>
      </c>
    </row>
    <row r="3513" spans="1:7" ht="45" customHeight="1" x14ac:dyDescent="0.25">
      <c r="A3513" s="7"/>
      <c r="B3513" s="7" t="s">
        <v>1</v>
      </c>
      <c r="C3513" s="19">
        <v>22215</v>
      </c>
      <c r="D3513" s="38">
        <v>42847</v>
      </c>
      <c r="E3513" s="5">
        <v>21</v>
      </c>
      <c r="F3513" s="5">
        <v>3474</v>
      </c>
      <c r="G3513" s="57" t="s">
        <v>1049</v>
      </c>
    </row>
    <row r="3514" spans="1:7" ht="45" customHeight="1" x14ac:dyDescent="0.25">
      <c r="A3514" s="7"/>
      <c r="B3514" s="7" t="s">
        <v>1</v>
      </c>
      <c r="C3514" s="19">
        <v>22411</v>
      </c>
      <c r="D3514" s="38">
        <v>42847</v>
      </c>
      <c r="E3514" s="5">
        <v>21</v>
      </c>
      <c r="F3514" s="5">
        <v>3475</v>
      </c>
      <c r="G3514" s="57" t="s">
        <v>1048</v>
      </c>
    </row>
    <row r="3515" spans="1:7" ht="45" customHeight="1" x14ac:dyDescent="0.25">
      <c r="A3515" s="7"/>
      <c r="B3515" s="7" t="s">
        <v>1</v>
      </c>
      <c r="C3515" s="19">
        <v>32100</v>
      </c>
      <c r="D3515" s="38">
        <v>42850</v>
      </c>
      <c r="E3515" s="5">
        <v>21</v>
      </c>
      <c r="F3515" s="5">
        <v>3476</v>
      </c>
      <c r="G3515" s="57" t="s">
        <v>1047</v>
      </c>
    </row>
    <row r="3516" spans="1:7" ht="45" customHeight="1" x14ac:dyDescent="0.25">
      <c r="A3516" s="7"/>
      <c r="B3516" s="7" t="s">
        <v>1</v>
      </c>
      <c r="C3516" s="19">
        <v>22367</v>
      </c>
      <c r="D3516" s="38">
        <v>42853</v>
      </c>
      <c r="E3516" s="5">
        <v>21</v>
      </c>
      <c r="F3516" s="5">
        <v>3477</v>
      </c>
      <c r="G3516" s="57" t="s">
        <v>1046</v>
      </c>
    </row>
    <row r="3517" spans="1:7" ht="45" customHeight="1" x14ac:dyDescent="0.25">
      <c r="B3517" s="13" t="s">
        <v>1</v>
      </c>
      <c r="C3517" s="19">
        <v>27915</v>
      </c>
      <c r="D3517" s="38">
        <v>42862</v>
      </c>
      <c r="E3517" s="5">
        <v>10</v>
      </c>
      <c r="F3517" s="5">
        <v>3478</v>
      </c>
      <c r="G3517" s="57" t="s">
        <v>1045</v>
      </c>
    </row>
    <row r="3518" spans="1:7" ht="45" customHeight="1" x14ac:dyDescent="0.25">
      <c r="A3518" s="7"/>
      <c r="B3518" s="7" t="s">
        <v>1</v>
      </c>
      <c r="C3518" s="19">
        <v>25974</v>
      </c>
      <c r="D3518" s="38">
        <v>42873</v>
      </c>
      <c r="E3518" s="5">
        <v>21</v>
      </c>
      <c r="F3518" s="5">
        <v>3479</v>
      </c>
      <c r="G3518" s="57" t="s">
        <v>1044</v>
      </c>
    </row>
    <row r="3519" spans="1:7" ht="45" customHeight="1" x14ac:dyDescent="0.25">
      <c r="A3519" s="7"/>
      <c r="B3519" s="7" t="s">
        <v>1</v>
      </c>
      <c r="C3519" s="19">
        <v>22595</v>
      </c>
      <c r="D3519" s="38">
        <v>42877</v>
      </c>
      <c r="E3519" s="5">
        <v>21</v>
      </c>
      <c r="F3519" s="5">
        <v>3480</v>
      </c>
      <c r="G3519" s="57" t="s">
        <v>1043</v>
      </c>
    </row>
    <row r="3520" spans="1:7" ht="45" customHeight="1" x14ac:dyDescent="0.25">
      <c r="A3520" s="7"/>
      <c r="B3520" s="7" t="s">
        <v>1</v>
      </c>
      <c r="C3520" s="19">
        <v>26611</v>
      </c>
      <c r="D3520" s="38">
        <v>42877</v>
      </c>
      <c r="E3520" s="5">
        <v>21</v>
      </c>
      <c r="F3520" s="5">
        <v>3481</v>
      </c>
      <c r="G3520" s="57" t="s">
        <v>1042</v>
      </c>
    </row>
    <row r="3521" spans="1:7" ht="45" customHeight="1" x14ac:dyDescent="0.25">
      <c r="B3521" s="12" t="s">
        <v>1</v>
      </c>
      <c r="C3521" s="19">
        <v>14884</v>
      </c>
      <c r="D3521" s="38">
        <v>42867</v>
      </c>
      <c r="E3521" s="5">
        <v>13</v>
      </c>
      <c r="F3521" s="5">
        <v>3482</v>
      </c>
      <c r="G3521" s="57" t="s">
        <v>1041</v>
      </c>
    </row>
    <row r="3522" spans="1:7" ht="45" customHeight="1" x14ac:dyDescent="0.25">
      <c r="B3522" s="11" t="s">
        <v>1</v>
      </c>
      <c r="C3522" s="19">
        <v>7931</v>
      </c>
      <c r="D3522" s="38">
        <v>42879</v>
      </c>
      <c r="E3522" s="5">
        <v>10</v>
      </c>
      <c r="F3522" s="5">
        <v>3483</v>
      </c>
      <c r="G3522" s="57" t="s">
        <v>1040</v>
      </c>
    </row>
    <row r="3523" spans="1:7" ht="45" customHeight="1" x14ac:dyDescent="0.25">
      <c r="A3523" s="7"/>
      <c r="B3523" s="7" t="s">
        <v>1</v>
      </c>
      <c r="C3523" s="19">
        <v>25055</v>
      </c>
      <c r="D3523" s="38">
        <v>42875</v>
      </c>
      <c r="E3523" s="5">
        <v>21</v>
      </c>
      <c r="F3523" s="5">
        <v>3484</v>
      </c>
      <c r="G3523" s="57" t="s">
        <v>1039</v>
      </c>
    </row>
    <row r="3524" spans="1:7" ht="45" customHeight="1" x14ac:dyDescent="0.25">
      <c r="B3524" s="13" t="s">
        <v>1</v>
      </c>
      <c r="C3524" s="19">
        <v>21634</v>
      </c>
      <c r="D3524" s="38">
        <v>42883</v>
      </c>
      <c r="E3524" s="5">
        <v>18</v>
      </c>
      <c r="F3524" s="5">
        <v>3485</v>
      </c>
      <c r="G3524" s="57" t="s">
        <v>1038</v>
      </c>
    </row>
    <row r="3525" spans="1:7" ht="45" customHeight="1" x14ac:dyDescent="0.25">
      <c r="A3525" s="7"/>
      <c r="B3525" s="7" t="s">
        <v>1</v>
      </c>
      <c r="C3525" s="19">
        <v>25729</v>
      </c>
      <c r="D3525" s="38">
        <v>42885</v>
      </c>
      <c r="E3525" s="5">
        <v>21</v>
      </c>
      <c r="F3525" s="5">
        <v>3486</v>
      </c>
      <c r="G3525" s="57" t="s">
        <v>1037</v>
      </c>
    </row>
    <row r="3526" spans="1:7" ht="45" customHeight="1" x14ac:dyDescent="0.25">
      <c r="A3526" s="7"/>
      <c r="B3526" s="7" t="s">
        <v>1</v>
      </c>
      <c r="C3526" s="19">
        <v>19704</v>
      </c>
      <c r="D3526" s="38">
        <v>42889</v>
      </c>
      <c r="E3526" s="5">
        <v>21</v>
      </c>
      <c r="F3526" s="5">
        <v>3487</v>
      </c>
      <c r="G3526" s="57" t="s">
        <v>1036</v>
      </c>
    </row>
    <row r="3527" spans="1:7" ht="60" customHeight="1" x14ac:dyDescent="0.25">
      <c r="A3527" s="7"/>
      <c r="B3527" s="7" t="s">
        <v>1</v>
      </c>
      <c r="C3527" s="19">
        <v>22088</v>
      </c>
      <c r="D3527" s="38">
        <v>42889</v>
      </c>
      <c r="E3527" s="5">
        <v>21</v>
      </c>
      <c r="F3527" s="5">
        <v>3488</v>
      </c>
      <c r="G3527" s="57" t="s">
        <v>1035</v>
      </c>
    </row>
    <row r="3528" spans="1:7" ht="45" customHeight="1" x14ac:dyDescent="0.25">
      <c r="A3528" s="7"/>
      <c r="B3528" s="7" t="s">
        <v>1</v>
      </c>
      <c r="C3528" s="19">
        <v>13481</v>
      </c>
      <c r="D3528" s="38">
        <v>42892</v>
      </c>
      <c r="E3528" s="5">
        <v>21</v>
      </c>
      <c r="F3528" s="5">
        <v>3489</v>
      </c>
      <c r="G3528" s="57" t="s">
        <v>1034</v>
      </c>
    </row>
    <row r="3529" spans="1:7" ht="45" customHeight="1" x14ac:dyDescent="0.25">
      <c r="A3529" s="7"/>
      <c r="B3529" s="7" t="s">
        <v>1</v>
      </c>
      <c r="C3529" s="19">
        <v>25961</v>
      </c>
      <c r="D3529" s="38">
        <v>42892</v>
      </c>
      <c r="E3529" s="5">
        <v>21</v>
      </c>
      <c r="F3529" s="5">
        <v>3490</v>
      </c>
      <c r="G3529" s="57" t="s">
        <v>1033</v>
      </c>
    </row>
    <row r="3530" spans="1:7" ht="45" customHeight="1" x14ac:dyDescent="0.25">
      <c r="A3530" s="7"/>
      <c r="B3530" s="7" t="s">
        <v>1</v>
      </c>
      <c r="C3530" s="19">
        <v>27502</v>
      </c>
      <c r="D3530" s="38">
        <v>42894</v>
      </c>
      <c r="E3530" s="5">
        <v>21</v>
      </c>
      <c r="F3530" s="5">
        <v>3491</v>
      </c>
      <c r="G3530" s="57" t="s">
        <v>1032</v>
      </c>
    </row>
    <row r="3531" spans="1:7" ht="45" customHeight="1" x14ac:dyDescent="0.25">
      <c r="A3531" s="7"/>
      <c r="B3531" s="7" t="s">
        <v>1</v>
      </c>
      <c r="C3531" s="19">
        <v>28745</v>
      </c>
      <c r="D3531" s="38">
        <v>42894</v>
      </c>
      <c r="E3531" s="5">
        <v>21</v>
      </c>
      <c r="F3531" s="5">
        <v>3492</v>
      </c>
      <c r="G3531" s="57" t="s">
        <v>1031</v>
      </c>
    </row>
    <row r="3532" spans="1:7" ht="45" customHeight="1" x14ac:dyDescent="0.25">
      <c r="A3532" s="7"/>
      <c r="B3532" s="7" t="s">
        <v>1</v>
      </c>
      <c r="C3532" s="19">
        <v>21777</v>
      </c>
      <c r="D3532" s="38">
        <v>42898</v>
      </c>
      <c r="E3532" s="5">
        <v>21</v>
      </c>
      <c r="F3532" s="5">
        <v>3493</v>
      </c>
      <c r="G3532" s="57" t="s">
        <v>1030</v>
      </c>
    </row>
    <row r="3533" spans="1:7" ht="45" customHeight="1" x14ac:dyDescent="0.25">
      <c r="B3533" s="13" t="s">
        <v>1</v>
      </c>
      <c r="C3533" s="19">
        <v>11310</v>
      </c>
      <c r="D3533" s="38">
        <v>42896</v>
      </c>
      <c r="E3533" s="5">
        <v>10</v>
      </c>
      <c r="F3533" s="5">
        <v>3494</v>
      </c>
      <c r="G3533" s="57" t="s">
        <v>1029</v>
      </c>
    </row>
    <row r="3534" spans="1:7" ht="45" customHeight="1" x14ac:dyDescent="0.25">
      <c r="A3534" s="7"/>
      <c r="B3534" s="7" t="s">
        <v>1</v>
      </c>
      <c r="C3534" s="19">
        <v>17002</v>
      </c>
      <c r="D3534" s="38">
        <v>42900</v>
      </c>
      <c r="E3534" s="5">
        <v>21</v>
      </c>
      <c r="F3534" s="5">
        <v>3495</v>
      </c>
      <c r="G3534" s="57" t="s">
        <v>1028</v>
      </c>
    </row>
    <row r="3535" spans="1:7" ht="45" customHeight="1" x14ac:dyDescent="0.25">
      <c r="B3535" s="12" t="s">
        <v>1</v>
      </c>
      <c r="C3535" s="19">
        <v>22460</v>
      </c>
      <c r="D3535" s="38">
        <v>42899</v>
      </c>
      <c r="E3535" s="5">
        <v>10</v>
      </c>
      <c r="F3535" s="5">
        <v>3496</v>
      </c>
      <c r="G3535" s="57" t="s">
        <v>1027</v>
      </c>
    </row>
    <row r="3536" spans="1:7" ht="45" customHeight="1" x14ac:dyDescent="0.25">
      <c r="B3536" s="11" t="s">
        <v>1</v>
      </c>
      <c r="C3536" s="19">
        <v>14490</v>
      </c>
      <c r="D3536" s="38">
        <v>42901</v>
      </c>
      <c r="E3536" s="5">
        <v>10</v>
      </c>
      <c r="F3536" s="5">
        <v>3497</v>
      </c>
      <c r="G3536" s="57" t="s">
        <v>1026</v>
      </c>
    </row>
    <row r="3537" spans="1:7" ht="45" customHeight="1" x14ac:dyDescent="0.25">
      <c r="A3537" s="7"/>
      <c r="B3537" s="7" t="s">
        <v>1</v>
      </c>
      <c r="C3537" s="19">
        <v>24281</v>
      </c>
      <c r="D3537" s="38">
        <v>42902</v>
      </c>
      <c r="E3537" s="5">
        <v>21</v>
      </c>
      <c r="F3537" s="5">
        <v>3498</v>
      </c>
      <c r="G3537" s="57" t="s">
        <v>1025</v>
      </c>
    </row>
    <row r="3538" spans="1:7" ht="45" customHeight="1" x14ac:dyDescent="0.25">
      <c r="A3538" s="7"/>
      <c r="B3538" s="7" t="s">
        <v>1</v>
      </c>
      <c r="C3538" s="19">
        <v>13467</v>
      </c>
      <c r="D3538" s="38">
        <v>42906</v>
      </c>
      <c r="E3538" s="5">
        <v>21</v>
      </c>
      <c r="F3538" s="5">
        <v>3499</v>
      </c>
      <c r="G3538" s="57" t="s">
        <v>1024</v>
      </c>
    </row>
    <row r="3539" spans="1:7" ht="45" customHeight="1" x14ac:dyDescent="0.25">
      <c r="A3539" s="7"/>
      <c r="B3539" s="7" t="s">
        <v>1</v>
      </c>
      <c r="C3539" s="19">
        <v>21240</v>
      </c>
      <c r="D3539" s="38">
        <v>42908</v>
      </c>
      <c r="E3539" s="5">
        <v>21</v>
      </c>
      <c r="F3539" s="5">
        <v>3500</v>
      </c>
      <c r="G3539" s="57" t="s">
        <v>1023</v>
      </c>
    </row>
    <row r="3540" spans="1:7" ht="45" customHeight="1" x14ac:dyDescent="0.25">
      <c r="A3540" s="7"/>
      <c r="B3540" s="7" t="s">
        <v>1</v>
      </c>
      <c r="C3540" s="19">
        <v>15017</v>
      </c>
      <c r="D3540" s="38">
        <v>42909</v>
      </c>
      <c r="E3540" s="5">
        <v>21</v>
      </c>
      <c r="F3540" s="5">
        <v>3501</v>
      </c>
      <c r="G3540" s="57" t="s">
        <v>1022</v>
      </c>
    </row>
    <row r="3541" spans="1:7" ht="45" customHeight="1" x14ac:dyDescent="0.25">
      <c r="A3541" s="7"/>
      <c r="B3541" s="7" t="s">
        <v>1</v>
      </c>
      <c r="C3541" s="19">
        <v>23502</v>
      </c>
      <c r="D3541" s="38">
        <v>42909</v>
      </c>
      <c r="E3541" s="5">
        <v>21</v>
      </c>
      <c r="F3541" s="5">
        <v>3502</v>
      </c>
      <c r="G3541" s="57" t="s">
        <v>1021</v>
      </c>
    </row>
    <row r="3542" spans="1:7" ht="45" customHeight="1" x14ac:dyDescent="0.25">
      <c r="A3542" s="7"/>
      <c r="B3542" s="7" t="s">
        <v>1</v>
      </c>
      <c r="C3542" s="19">
        <v>11647</v>
      </c>
      <c r="D3542" s="38">
        <v>42911</v>
      </c>
      <c r="E3542" s="5">
        <v>21</v>
      </c>
      <c r="F3542" s="5">
        <v>3503</v>
      </c>
      <c r="G3542" s="57" t="s">
        <v>1020</v>
      </c>
    </row>
    <row r="3543" spans="1:7" ht="45" customHeight="1" x14ac:dyDescent="0.25">
      <c r="B3543" s="12" t="s">
        <v>1</v>
      </c>
      <c r="C3543" s="19">
        <v>26821</v>
      </c>
      <c r="D3543" s="38">
        <v>42902</v>
      </c>
      <c r="E3543" s="5">
        <v>23</v>
      </c>
      <c r="F3543" s="5">
        <v>3504</v>
      </c>
      <c r="G3543" s="57" t="s">
        <v>1019</v>
      </c>
    </row>
    <row r="3544" spans="1:7" ht="45" customHeight="1" x14ac:dyDescent="0.25">
      <c r="B3544" s="11" t="s">
        <v>1</v>
      </c>
      <c r="C3544" s="19">
        <v>22090</v>
      </c>
      <c r="D3544" s="38">
        <v>42913</v>
      </c>
      <c r="E3544" s="5">
        <v>12</v>
      </c>
      <c r="F3544" s="5">
        <v>3505</v>
      </c>
      <c r="G3544" s="57" t="s">
        <v>1018</v>
      </c>
    </row>
    <row r="3545" spans="1:7" ht="45" customHeight="1" x14ac:dyDescent="0.25">
      <c r="A3545" s="7"/>
      <c r="B3545" s="7" t="s">
        <v>1</v>
      </c>
      <c r="C3545" s="19">
        <v>38876</v>
      </c>
      <c r="D3545" s="38">
        <v>42902</v>
      </c>
      <c r="E3545" s="5">
        <v>20</v>
      </c>
      <c r="F3545" s="5">
        <v>3506</v>
      </c>
      <c r="G3545" s="57" t="s">
        <v>1017</v>
      </c>
    </row>
    <row r="3546" spans="1:7" ht="45" customHeight="1" x14ac:dyDescent="0.25">
      <c r="A3546" s="7"/>
      <c r="B3546" s="7" t="s">
        <v>1</v>
      </c>
      <c r="C3546" s="19">
        <v>23094</v>
      </c>
      <c r="D3546" s="38">
        <v>42916</v>
      </c>
      <c r="E3546" s="5">
        <v>21</v>
      </c>
      <c r="F3546" s="5">
        <v>3507</v>
      </c>
      <c r="G3546" s="57" t="s">
        <v>1016</v>
      </c>
    </row>
    <row r="3547" spans="1:7" ht="45" customHeight="1" x14ac:dyDescent="0.25">
      <c r="A3547" s="7"/>
      <c r="B3547" s="7" t="s">
        <v>1</v>
      </c>
      <c r="C3547" s="19">
        <v>21440</v>
      </c>
      <c r="D3547" s="38">
        <v>42919</v>
      </c>
      <c r="E3547" s="5">
        <v>21</v>
      </c>
      <c r="F3547" s="5">
        <v>3508</v>
      </c>
      <c r="G3547" s="57" t="s">
        <v>1015</v>
      </c>
    </row>
    <row r="3548" spans="1:7" ht="45" customHeight="1" x14ac:dyDescent="0.25">
      <c r="A3548" s="7"/>
      <c r="B3548" s="7" t="s">
        <v>1</v>
      </c>
      <c r="C3548" s="19">
        <v>23822</v>
      </c>
      <c r="D3548" s="38">
        <v>42917</v>
      </c>
      <c r="E3548" s="5">
        <v>21</v>
      </c>
      <c r="F3548" s="5">
        <v>3509</v>
      </c>
      <c r="G3548" s="57" t="s">
        <v>1014</v>
      </c>
    </row>
    <row r="3549" spans="1:7" ht="45" customHeight="1" x14ac:dyDescent="0.25">
      <c r="B3549" s="13" t="s">
        <v>1</v>
      </c>
      <c r="C3549" s="19">
        <v>13567</v>
      </c>
      <c r="D3549" s="38">
        <v>42740</v>
      </c>
      <c r="E3549" s="5">
        <v>8</v>
      </c>
      <c r="F3549" s="5">
        <v>3510</v>
      </c>
      <c r="G3549" s="57" t="s">
        <v>1013</v>
      </c>
    </row>
    <row r="3550" spans="1:7" ht="45" customHeight="1" x14ac:dyDescent="0.25">
      <c r="A3550" s="7"/>
      <c r="B3550" s="7" t="s">
        <v>1</v>
      </c>
      <c r="C3550" s="19">
        <v>15953</v>
      </c>
      <c r="D3550" s="38">
        <v>42922</v>
      </c>
      <c r="E3550" s="5">
        <v>21</v>
      </c>
      <c r="F3550" s="5">
        <v>3511</v>
      </c>
      <c r="G3550" s="57" t="s">
        <v>1012</v>
      </c>
    </row>
    <row r="3551" spans="1:7" ht="45" customHeight="1" x14ac:dyDescent="0.25">
      <c r="B3551" s="12" t="s">
        <v>1</v>
      </c>
      <c r="C3551" s="19">
        <v>14919</v>
      </c>
      <c r="D3551" s="38">
        <v>42924</v>
      </c>
      <c r="E3551" s="5">
        <v>12</v>
      </c>
      <c r="F3551" s="5">
        <v>3512</v>
      </c>
      <c r="G3551" s="57" t="s">
        <v>1011</v>
      </c>
    </row>
    <row r="3552" spans="1:7" ht="45" customHeight="1" x14ac:dyDescent="0.25">
      <c r="B3552" s="11" t="s">
        <v>1</v>
      </c>
      <c r="C3552" s="19">
        <v>17246</v>
      </c>
      <c r="D3552" s="38">
        <v>42923</v>
      </c>
      <c r="E3552" s="5">
        <v>11</v>
      </c>
      <c r="F3552" s="5">
        <v>3513</v>
      </c>
      <c r="G3552" s="57" t="s">
        <v>1010</v>
      </c>
    </row>
    <row r="3553" spans="1:7" ht="45" customHeight="1" x14ac:dyDescent="0.25">
      <c r="A3553" s="7"/>
      <c r="B3553" s="7" t="s">
        <v>1</v>
      </c>
      <c r="C3553" s="19">
        <v>20511</v>
      </c>
      <c r="D3553" s="38">
        <v>42928</v>
      </c>
      <c r="E3553" s="5">
        <v>21</v>
      </c>
      <c r="F3553" s="5">
        <v>3514</v>
      </c>
      <c r="G3553" s="57" t="s">
        <v>1009</v>
      </c>
    </row>
    <row r="3554" spans="1:7" ht="45" customHeight="1" x14ac:dyDescent="0.25">
      <c r="B3554" s="12" t="s">
        <v>1</v>
      </c>
      <c r="C3554" s="19">
        <v>24488</v>
      </c>
      <c r="D3554" s="38">
        <v>42926</v>
      </c>
      <c r="E3554" s="5">
        <v>23</v>
      </c>
      <c r="F3554" s="5">
        <v>3515</v>
      </c>
      <c r="G3554" s="57" t="s">
        <v>1008</v>
      </c>
    </row>
    <row r="3555" spans="1:7" ht="45" customHeight="1" x14ac:dyDescent="0.25">
      <c r="B3555" s="7" t="s">
        <v>1</v>
      </c>
      <c r="C3555" s="19">
        <v>42889</v>
      </c>
      <c r="D3555" s="38">
        <v>42933</v>
      </c>
      <c r="E3555" s="5">
        <v>6</v>
      </c>
      <c r="F3555" s="5">
        <v>3516</v>
      </c>
      <c r="G3555" s="57" t="s">
        <v>1007</v>
      </c>
    </row>
    <row r="3556" spans="1:7" ht="45" customHeight="1" x14ac:dyDescent="0.25">
      <c r="B3556" s="7" t="s">
        <v>1</v>
      </c>
      <c r="C3556" s="19">
        <v>42759</v>
      </c>
      <c r="D3556" s="38">
        <v>42935</v>
      </c>
      <c r="E3556" s="5">
        <v>6</v>
      </c>
      <c r="F3556" s="5">
        <v>3517</v>
      </c>
      <c r="G3556" s="57" t="s">
        <v>1006</v>
      </c>
    </row>
    <row r="3557" spans="1:7" ht="45" customHeight="1" x14ac:dyDescent="0.25">
      <c r="B3557" s="11" t="s">
        <v>1</v>
      </c>
      <c r="C3557" s="19" t="s">
        <v>4565</v>
      </c>
      <c r="D3557" s="38">
        <v>42934</v>
      </c>
      <c r="E3557" s="5">
        <v>6</v>
      </c>
      <c r="F3557" s="5">
        <v>3518</v>
      </c>
      <c r="G3557" s="57" t="s">
        <v>1005</v>
      </c>
    </row>
    <row r="3558" spans="1:7" ht="45" customHeight="1" x14ac:dyDescent="0.25">
      <c r="A3558" s="7"/>
      <c r="B3558" s="7" t="s">
        <v>1</v>
      </c>
      <c r="C3558" s="19">
        <v>18902</v>
      </c>
      <c r="D3558" s="38">
        <v>42936</v>
      </c>
      <c r="E3558" s="5">
        <v>20</v>
      </c>
      <c r="F3558" s="5">
        <v>3519</v>
      </c>
      <c r="G3558" s="57" t="s">
        <v>1004</v>
      </c>
    </row>
    <row r="3559" spans="1:7" ht="45" customHeight="1" x14ac:dyDescent="0.25">
      <c r="A3559" s="7"/>
      <c r="B3559" s="7" t="s">
        <v>1</v>
      </c>
      <c r="C3559" s="19">
        <v>22673</v>
      </c>
      <c r="D3559" s="38">
        <v>42941</v>
      </c>
      <c r="E3559" s="5">
        <v>21</v>
      </c>
      <c r="F3559" s="5">
        <v>3520</v>
      </c>
      <c r="G3559" s="57" t="s">
        <v>1003</v>
      </c>
    </row>
    <row r="3560" spans="1:7" ht="45" customHeight="1" x14ac:dyDescent="0.25">
      <c r="A3560" s="7"/>
      <c r="B3560" s="7" t="s">
        <v>1</v>
      </c>
      <c r="C3560" s="19">
        <v>22279</v>
      </c>
      <c r="D3560" s="38">
        <v>42944</v>
      </c>
      <c r="E3560" s="5">
        <v>20</v>
      </c>
      <c r="F3560" s="5">
        <v>3521</v>
      </c>
      <c r="G3560" s="57" t="s">
        <v>1002</v>
      </c>
    </row>
    <row r="3561" spans="1:7" ht="45" customHeight="1" x14ac:dyDescent="0.25">
      <c r="B3561" s="13" t="s">
        <v>1</v>
      </c>
      <c r="C3561" s="19">
        <v>26966</v>
      </c>
      <c r="D3561" s="38">
        <v>42944</v>
      </c>
      <c r="E3561" s="5">
        <v>11</v>
      </c>
      <c r="F3561" s="5">
        <v>3522</v>
      </c>
      <c r="G3561" s="57" t="s">
        <v>1001</v>
      </c>
    </row>
    <row r="3562" spans="1:7" ht="45" customHeight="1" x14ac:dyDescent="0.25">
      <c r="A3562" s="7"/>
      <c r="B3562" s="7" t="s">
        <v>1</v>
      </c>
      <c r="C3562" s="19">
        <v>12208</v>
      </c>
      <c r="D3562" s="38">
        <v>42947</v>
      </c>
      <c r="E3562" s="5">
        <v>21</v>
      </c>
      <c r="F3562" s="5">
        <v>3523</v>
      </c>
      <c r="G3562" s="57" t="s">
        <v>1000</v>
      </c>
    </row>
    <row r="3563" spans="1:7" ht="45" customHeight="1" x14ac:dyDescent="0.25">
      <c r="A3563" s="7"/>
      <c r="B3563" s="7" t="s">
        <v>1</v>
      </c>
      <c r="C3563" s="19">
        <v>20852</v>
      </c>
      <c r="D3563" s="38">
        <v>42952</v>
      </c>
      <c r="E3563" s="5">
        <v>21</v>
      </c>
      <c r="F3563" s="5">
        <v>3524</v>
      </c>
      <c r="G3563" s="57" t="s">
        <v>999</v>
      </c>
    </row>
    <row r="3564" spans="1:7" ht="45" customHeight="1" x14ac:dyDescent="0.25">
      <c r="A3564" s="7"/>
      <c r="B3564" s="7" t="s">
        <v>1</v>
      </c>
      <c r="C3564" s="19">
        <v>23759</v>
      </c>
      <c r="D3564" s="38">
        <v>42959</v>
      </c>
      <c r="E3564" s="5">
        <v>21</v>
      </c>
      <c r="F3564" s="5">
        <v>3525</v>
      </c>
      <c r="G3564" s="57" t="s">
        <v>998</v>
      </c>
    </row>
    <row r="3565" spans="1:7" ht="45" customHeight="1" x14ac:dyDescent="0.25">
      <c r="A3565" s="7"/>
      <c r="B3565" s="7" t="s">
        <v>1</v>
      </c>
      <c r="C3565" s="19">
        <v>29529</v>
      </c>
      <c r="D3565" s="38">
        <v>42960</v>
      </c>
      <c r="E3565" s="5">
        <v>21</v>
      </c>
      <c r="F3565" s="5">
        <v>3526</v>
      </c>
      <c r="G3565" s="57" t="s">
        <v>997</v>
      </c>
    </row>
    <row r="3566" spans="1:7" ht="45" customHeight="1" x14ac:dyDescent="0.25">
      <c r="A3566" s="7"/>
      <c r="B3566" s="7" t="s">
        <v>1</v>
      </c>
      <c r="C3566" s="19">
        <v>26162</v>
      </c>
      <c r="D3566" s="38">
        <v>42963</v>
      </c>
      <c r="E3566" s="5">
        <v>21</v>
      </c>
      <c r="F3566" s="5">
        <v>3527</v>
      </c>
      <c r="G3566" s="57" t="s">
        <v>996</v>
      </c>
    </row>
    <row r="3567" spans="1:7" ht="45" customHeight="1" x14ac:dyDescent="0.25">
      <c r="A3567" s="7"/>
      <c r="B3567" s="7" t="s">
        <v>1</v>
      </c>
      <c r="C3567" s="19">
        <v>29075</v>
      </c>
      <c r="D3567" s="38">
        <v>42917</v>
      </c>
      <c r="E3567" s="5">
        <v>22</v>
      </c>
      <c r="F3567" s="5">
        <v>3528</v>
      </c>
      <c r="G3567" s="57" t="s">
        <v>995</v>
      </c>
    </row>
    <row r="3568" spans="1:7" ht="45" customHeight="1" x14ac:dyDescent="0.25">
      <c r="B3568" s="13" t="s">
        <v>1</v>
      </c>
      <c r="C3568" s="19">
        <v>11317</v>
      </c>
      <c r="D3568" s="38">
        <v>42970</v>
      </c>
      <c r="E3568" s="5">
        <v>16</v>
      </c>
      <c r="F3568" s="5">
        <v>3529</v>
      </c>
      <c r="G3568" s="57" t="s">
        <v>994</v>
      </c>
    </row>
    <row r="3569" spans="1:7" ht="45" customHeight="1" x14ac:dyDescent="0.25">
      <c r="A3569" s="7"/>
      <c r="B3569" s="7" t="s">
        <v>1</v>
      </c>
      <c r="C3569" s="19">
        <v>18431</v>
      </c>
      <c r="D3569" s="38">
        <v>41876</v>
      </c>
      <c r="E3569" s="5">
        <v>21</v>
      </c>
      <c r="F3569" s="5">
        <v>3530</v>
      </c>
      <c r="G3569" s="57" t="s">
        <v>993</v>
      </c>
    </row>
    <row r="3570" spans="1:7" ht="45" customHeight="1" x14ac:dyDescent="0.25">
      <c r="A3570" s="7"/>
      <c r="B3570" s="7" t="s">
        <v>1</v>
      </c>
      <c r="C3570" s="19">
        <v>21261</v>
      </c>
      <c r="D3570" s="38">
        <v>42972</v>
      </c>
      <c r="E3570" s="5">
        <v>20</v>
      </c>
      <c r="F3570" s="5">
        <v>3531</v>
      </c>
      <c r="G3570" s="57" t="s">
        <v>992</v>
      </c>
    </row>
    <row r="3571" spans="1:7" ht="45" customHeight="1" x14ac:dyDescent="0.25">
      <c r="A3571" s="7"/>
      <c r="B3571" s="7" t="s">
        <v>1</v>
      </c>
      <c r="C3571" s="19">
        <v>26600</v>
      </c>
      <c r="D3571" s="38">
        <v>42973</v>
      </c>
      <c r="E3571" s="5">
        <v>21</v>
      </c>
      <c r="F3571" s="5">
        <v>3532</v>
      </c>
      <c r="G3571" s="57" t="s">
        <v>991</v>
      </c>
    </row>
    <row r="3572" spans="1:7" ht="45" customHeight="1" x14ac:dyDescent="0.25">
      <c r="A3572" s="7"/>
      <c r="B3572" s="7" t="s">
        <v>1</v>
      </c>
      <c r="C3572" s="19">
        <v>18063</v>
      </c>
      <c r="D3572" s="38">
        <v>42973</v>
      </c>
      <c r="E3572" s="5">
        <v>21</v>
      </c>
      <c r="F3572" s="5">
        <v>3533</v>
      </c>
      <c r="G3572" s="57" t="s">
        <v>990</v>
      </c>
    </row>
    <row r="3573" spans="1:7" ht="45" customHeight="1" x14ac:dyDescent="0.25">
      <c r="A3573" s="7"/>
      <c r="B3573" s="7" t="s">
        <v>1</v>
      </c>
      <c r="C3573" s="19">
        <v>21257</v>
      </c>
      <c r="D3573" s="38">
        <v>42979</v>
      </c>
      <c r="E3573" s="5">
        <v>21</v>
      </c>
      <c r="F3573" s="5">
        <v>3534</v>
      </c>
      <c r="G3573" s="57" t="s">
        <v>989</v>
      </c>
    </row>
    <row r="3574" spans="1:7" ht="45" customHeight="1" x14ac:dyDescent="0.25">
      <c r="A3574" s="7"/>
      <c r="B3574" s="7" t="s">
        <v>1</v>
      </c>
      <c r="C3574" s="19">
        <v>20071</v>
      </c>
      <c r="D3574" s="38">
        <v>42978</v>
      </c>
      <c r="E3574" s="5">
        <v>21</v>
      </c>
      <c r="F3574" s="5">
        <v>3535</v>
      </c>
      <c r="G3574" s="57" t="s">
        <v>988</v>
      </c>
    </row>
    <row r="3575" spans="1:7" ht="45" customHeight="1" x14ac:dyDescent="0.25">
      <c r="B3575" s="13" t="s">
        <v>1</v>
      </c>
      <c r="C3575" s="19">
        <v>24220</v>
      </c>
      <c r="D3575" s="38">
        <v>42981</v>
      </c>
      <c r="E3575" s="5">
        <v>10</v>
      </c>
      <c r="F3575" s="5">
        <v>3536</v>
      </c>
      <c r="G3575" s="57" t="s">
        <v>987</v>
      </c>
    </row>
    <row r="3576" spans="1:7" ht="45" customHeight="1" x14ac:dyDescent="0.25">
      <c r="A3576" s="7"/>
      <c r="B3576" s="7" t="s">
        <v>1</v>
      </c>
      <c r="C3576" s="19">
        <v>35139</v>
      </c>
      <c r="D3576" s="38">
        <v>42979</v>
      </c>
      <c r="E3576" s="5">
        <v>21</v>
      </c>
      <c r="F3576" s="5">
        <v>3537</v>
      </c>
      <c r="G3576" s="57" t="s">
        <v>986</v>
      </c>
    </row>
    <row r="3577" spans="1:7" ht="45" customHeight="1" x14ac:dyDescent="0.25">
      <c r="A3577" s="7"/>
      <c r="B3577" s="7" t="s">
        <v>1</v>
      </c>
      <c r="C3577" s="19">
        <v>31770</v>
      </c>
      <c r="D3577" s="38">
        <v>42982</v>
      </c>
      <c r="E3577" s="5">
        <v>21</v>
      </c>
      <c r="F3577" s="5">
        <v>3538</v>
      </c>
      <c r="G3577" s="57" t="s">
        <v>985</v>
      </c>
    </row>
    <row r="3578" spans="1:7" ht="45" customHeight="1" x14ac:dyDescent="0.25">
      <c r="A3578" s="7"/>
      <c r="B3578" s="7" t="s">
        <v>1</v>
      </c>
      <c r="C3578" s="19">
        <v>23892</v>
      </c>
      <c r="D3578" s="38">
        <v>42983</v>
      </c>
      <c r="E3578" s="5">
        <v>20</v>
      </c>
      <c r="F3578" s="5">
        <v>3539</v>
      </c>
      <c r="G3578" s="57" t="s">
        <v>984</v>
      </c>
    </row>
    <row r="3579" spans="1:7" ht="45" customHeight="1" x14ac:dyDescent="0.25">
      <c r="A3579" s="7"/>
      <c r="B3579" s="7" t="s">
        <v>1</v>
      </c>
      <c r="C3579" s="19">
        <v>28900</v>
      </c>
      <c r="D3579" s="38">
        <v>42983</v>
      </c>
      <c r="E3579" s="5">
        <v>21</v>
      </c>
      <c r="F3579" s="5">
        <v>3540</v>
      </c>
      <c r="G3579" s="57" t="s">
        <v>983</v>
      </c>
    </row>
    <row r="3580" spans="1:7" ht="45" customHeight="1" x14ac:dyDescent="0.25">
      <c r="A3580" s="7"/>
      <c r="B3580" s="7" t="s">
        <v>1</v>
      </c>
      <c r="C3580" s="19">
        <v>14925</v>
      </c>
      <c r="D3580" s="38">
        <v>42985</v>
      </c>
      <c r="E3580" s="5">
        <v>21</v>
      </c>
      <c r="F3580" s="5">
        <v>3541</v>
      </c>
      <c r="G3580" s="57" t="s">
        <v>982</v>
      </c>
    </row>
    <row r="3581" spans="1:7" ht="45" customHeight="1" x14ac:dyDescent="0.25">
      <c r="B3581" s="13" t="s">
        <v>1</v>
      </c>
      <c r="C3581" s="19">
        <v>19756</v>
      </c>
      <c r="D3581" s="38">
        <v>42987</v>
      </c>
      <c r="E3581" s="5">
        <v>9</v>
      </c>
      <c r="F3581" s="5">
        <v>3542</v>
      </c>
      <c r="G3581" s="57" t="s">
        <v>981</v>
      </c>
    </row>
    <row r="3582" spans="1:7" ht="45" customHeight="1" x14ac:dyDescent="0.25">
      <c r="A3582" s="7"/>
      <c r="B3582" s="7" t="s">
        <v>1</v>
      </c>
      <c r="C3582" s="19">
        <v>19355</v>
      </c>
      <c r="D3582" s="38">
        <v>42990</v>
      </c>
      <c r="E3582" s="5">
        <v>21</v>
      </c>
      <c r="F3582" s="5">
        <v>3543</v>
      </c>
      <c r="G3582" s="57" t="s">
        <v>980</v>
      </c>
    </row>
    <row r="3583" spans="1:7" ht="45" customHeight="1" x14ac:dyDescent="0.25">
      <c r="A3583" s="7"/>
      <c r="B3583" s="7" t="s">
        <v>1</v>
      </c>
      <c r="C3583" s="19">
        <v>22303</v>
      </c>
      <c r="D3583" s="38">
        <v>42992</v>
      </c>
      <c r="E3583" s="5">
        <v>21</v>
      </c>
      <c r="F3583" s="5">
        <v>3544</v>
      </c>
      <c r="G3583" s="57" t="s">
        <v>979</v>
      </c>
    </row>
    <row r="3584" spans="1:7" ht="45" customHeight="1" x14ac:dyDescent="0.25">
      <c r="A3584" s="7"/>
      <c r="B3584" s="7" t="s">
        <v>1</v>
      </c>
      <c r="C3584" s="19">
        <v>22769</v>
      </c>
      <c r="D3584" s="38">
        <v>42992</v>
      </c>
      <c r="E3584" s="5">
        <v>21</v>
      </c>
      <c r="F3584" s="5">
        <v>3545</v>
      </c>
      <c r="G3584" s="57" t="s">
        <v>978</v>
      </c>
    </row>
    <row r="3585" spans="1:7" ht="45" customHeight="1" x14ac:dyDescent="0.25">
      <c r="A3585" s="7"/>
      <c r="B3585" s="7" t="s">
        <v>1</v>
      </c>
      <c r="C3585" s="19">
        <v>28423</v>
      </c>
      <c r="D3585" s="38">
        <v>42996</v>
      </c>
      <c r="E3585" s="5">
        <v>21</v>
      </c>
      <c r="F3585" s="5">
        <v>3546</v>
      </c>
      <c r="G3585" s="57" t="s">
        <v>977</v>
      </c>
    </row>
    <row r="3586" spans="1:7" ht="45" customHeight="1" x14ac:dyDescent="0.25">
      <c r="B3586" s="13" t="s">
        <v>1</v>
      </c>
      <c r="C3586" s="19">
        <v>20648</v>
      </c>
      <c r="D3586" s="38">
        <v>42997</v>
      </c>
      <c r="E3586" s="5">
        <v>12</v>
      </c>
      <c r="F3586" s="5">
        <v>3547</v>
      </c>
      <c r="G3586" s="57" t="s">
        <v>976</v>
      </c>
    </row>
    <row r="3587" spans="1:7" ht="45" customHeight="1" x14ac:dyDescent="0.25">
      <c r="A3587" s="7"/>
      <c r="B3587" s="7" t="s">
        <v>1</v>
      </c>
      <c r="C3587" s="19">
        <v>19042</v>
      </c>
      <c r="D3587" s="38">
        <v>43001</v>
      </c>
      <c r="E3587" s="5">
        <v>21</v>
      </c>
      <c r="F3587" s="5">
        <v>3548</v>
      </c>
      <c r="G3587" s="57" t="s">
        <v>975</v>
      </c>
    </row>
    <row r="3588" spans="1:7" ht="45" customHeight="1" x14ac:dyDescent="0.25">
      <c r="A3588" s="7"/>
      <c r="B3588" s="7" t="s">
        <v>1</v>
      </c>
      <c r="C3588" s="19">
        <v>37029</v>
      </c>
      <c r="D3588" s="38">
        <v>43006</v>
      </c>
      <c r="E3588" s="5">
        <v>21</v>
      </c>
      <c r="F3588" s="5">
        <v>3549</v>
      </c>
      <c r="G3588" s="57" t="s">
        <v>974</v>
      </c>
    </row>
    <row r="3589" spans="1:7" ht="45" customHeight="1" x14ac:dyDescent="0.25">
      <c r="A3589" s="7"/>
      <c r="B3589" s="7" t="s">
        <v>1</v>
      </c>
      <c r="C3589" s="19">
        <v>22900</v>
      </c>
      <c r="D3589" s="38">
        <v>43000</v>
      </c>
      <c r="E3589" s="5">
        <v>21</v>
      </c>
      <c r="F3589" s="5">
        <v>3550</v>
      </c>
      <c r="G3589" s="57" t="s">
        <v>973</v>
      </c>
    </row>
    <row r="3590" spans="1:7" ht="45" customHeight="1" x14ac:dyDescent="0.25">
      <c r="B3590" s="13" t="s">
        <v>1</v>
      </c>
      <c r="C3590" s="19">
        <v>27492</v>
      </c>
      <c r="D3590" s="38">
        <v>43007</v>
      </c>
      <c r="E3590" s="5">
        <v>13</v>
      </c>
      <c r="F3590" s="5">
        <v>3551</v>
      </c>
      <c r="G3590" s="57" t="s">
        <v>972</v>
      </c>
    </row>
    <row r="3591" spans="1:7" ht="45" customHeight="1" x14ac:dyDescent="0.25">
      <c r="A3591" s="7"/>
      <c r="B3591" s="7" t="s">
        <v>1</v>
      </c>
      <c r="C3591" s="19">
        <v>19264</v>
      </c>
      <c r="D3591" s="38">
        <v>43009</v>
      </c>
      <c r="E3591" s="5">
        <v>21</v>
      </c>
      <c r="F3591" s="5">
        <v>3552</v>
      </c>
      <c r="G3591" s="57" t="s">
        <v>971</v>
      </c>
    </row>
    <row r="3592" spans="1:7" ht="45" customHeight="1" x14ac:dyDescent="0.25">
      <c r="A3592" s="7"/>
      <c r="B3592" s="7" t="s">
        <v>1</v>
      </c>
      <c r="C3592" s="19">
        <v>14675</v>
      </c>
      <c r="D3592" s="38">
        <v>43013</v>
      </c>
      <c r="E3592" s="5">
        <v>21</v>
      </c>
      <c r="F3592" s="5">
        <v>3553</v>
      </c>
      <c r="G3592" s="57" t="s">
        <v>970</v>
      </c>
    </row>
    <row r="3593" spans="1:7" ht="45" customHeight="1" x14ac:dyDescent="0.25">
      <c r="A3593" s="7"/>
      <c r="B3593" s="7" t="s">
        <v>1</v>
      </c>
      <c r="C3593" s="19">
        <v>22629</v>
      </c>
      <c r="D3593" s="38">
        <v>43014</v>
      </c>
      <c r="E3593" s="5">
        <v>21</v>
      </c>
      <c r="F3593" s="5">
        <v>3554</v>
      </c>
      <c r="G3593" s="57" t="s">
        <v>969</v>
      </c>
    </row>
    <row r="3594" spans="1:7" ht="45" customHeight="1" x14ac:dyDescent="0.25">
      <c r="A3594" s="7"/>
      <c r="B3594" s="7" t="s">
        <v>1</v>
      </c>
      <c r="C3594" s="19">
        <v>30272</v>
      </c>
      <c r="D3594" s="38">
        <v>43017</v>
      </c>
      <c r="E3594" s="5">
        <v>21</v>
      </c>
      <c r="F3594" s="5">
        <v>3555</v>
      </c>
      <c r="G3594" s="57" t="s">
        <v>968</v>
      </c>
    </row>
    <row r="3595" spans="1:7" ht="45" customHeight="1" x14ac:dyDescent="0.25">
      <c r="A3595" s="7"/>
      <c r="B3595" s="7" t="s">
        <v>1</v>
      </c>
      <c r="C3595" s="19">
        <v>26269</v>
      </c>
      <c r="D3595" s="38">
        <v>43022</v>
      </c>
      <c r="E3595" s="5">
        <v>21</v>
      </c>
      <c r="F3595" s="5">
        <v>3556</v>
      </c>
      <c r="G3595" s="57" t="s">
        <v>967</v>
      </c>
    </row>
    <row r="3596" spans="1:7" ht="45" customHeight="1" x14ac:dyDescent="0.25">
      <c r="A3596" s="7"/>
      <c r="B3596" s="7" t="s">
        <v>1</v>
      </c>
      <c r="C3596" s="19">
        <v>28027</v>
      </c>
      <c r="D3596" s="38">
        <v>43008</v>
      </c>
      <c r="E3596" s="5">
        <v>22</v>
      </c>
      <c r="F3596" s="5">
        <v>3557</v>
      </c>
      <c r="G3596" s="57" t="s">
        <v>966</v>
      </c>
    </row>
    <row r="3597" spans="1:7" ht="45" customHeight="1" x14ac:dyDescent="0.25">
      <c r="A3597" s="7"/>
      <c r="B3597" s="7" t="s">
        <v>1</v>
      </c>
      <c r="C3597" s="19">
        <v>23080</v>
      </c>
      <c r="D3597" s="38">
        <v>43029</v>
      </c>
      <c r="E3597" s="5">
        <v>21</v>
      </c>
      <c r="F3597" s="5">
        <v>3558</v>
      </c>
      <c r="G3597" s="57" t="s">
        <v>965</v>
      </c>
    </row>
    <row r="3598" spans="1:7" ht="45" customHeight="1" x14ac:dyDescent="0.25">
      <c r="A3598" s="7"/>
      <c r="B3598" s="7" t="s">
        <v>1</v>
      </c>
      <c r="C3598" s="19">
        <v>13840</v>
      </c>
      <c r="D3598" s="38">
        <v>43035</v>
      </c>
      <c r="E3598" s="5">
        <v>21</v>
      </c>
      <c r="F3598" s="5">
        <v>3559</v>
      </c>
      <c r="G3598" s="57" t="s">
        <v>964</v>
      </c>
    </row>
    <row r="3599" spans="1:7" ht="45" customHeight="1" x14ac:dyDescent="0.25">
      <c r="A3599" s="7"/>
      <c r="B3599" s="7" t="s">
        <v>1</v>
      </c>
      <c r="C3599" s="19">
        <v>15097</v>
      </c>
      <c r="D3599" s="38">
        <v>43038</v>
      </c>
      <c r="E3599" s="5">
        <v>21</v>
      </c>
      <c r="F3599" s="5">
        <v>3560</v>
      </c>
      <c r="G3599" s="57" t="s">
        <v>963</v>
      </c>
    </row>
    <row r="3600" spans="1:7" ht="45" customHeight="1" x14ac:dyDescent="0.25">
      <c r="B3600" s="13" t="s">
        <v>1</v>
      </c>
      <c r="C3600" s="19">
        <v>41985</v>
      </c>
      <c r="D3600" s="38">
        <v>43041</v>
      </c>
      <c r="E3600" s="5">
        <v>6</v>
      </c>
      <c r="F3600" s="5">
        <v>3561</v>
      </c>
      <c r="G3600" s="57" t="s">
        <v>962</v>
      </c>
    </row>
    <row r="3601" spans="1:7" ht="45" customHeight="1" x14ac:dyDescent="0.25">
      <c r="A3601" s="7"/>
      <c r="B3601" s="7" t="s">
        <v>1</v>
      </c>
      <c r="C3601" s="19">
        <v>35291</v>
      </c>
      <c r="D3601" s="38">
        <v>43041</v>
      </c>
      <c r="E3601" s="5">
        <v>21</v>
      </c>
      <c r="F3601" s="5">
        <v>3562</v>
      </c>
      <c r="G3601" s="57" t="s">
        <v>961</v>
      </c>
    </row>
    <row r="3602" spans="1:7" ht="45" customHeight="1" x14ac:dyDescent="0.25">
      <c r="A3602" s="7"/>
      <c r="B3602" s="7" t="s">
        <v>1</v>
      </c>
      <c r="C3602" s="19">
        <v>21734</v>
      </c>
      <c r="D3602" s="38">
        <v>43028</v>
      </c>
      <c r="E3602" s="5">
        <v>22</v>
      </c>
      <c r="F3602" s="5">
        <v>3563</v>
      </c>
      <c r="G3602" s="57" t="s">
        <v>960</v>
      </c>
    </row>
    <row r="3603" spans="1:7" ht="45" customHeight="1" x14ac:dyDescent="0.25">
      <c r="A3603" s="7"/>
      <c r="B3603" s="7" t="s">
        <v>1</v>
      </c>
      <c r="C3603" s="19">
        <v>18891</v>
      </c>
      <c r="D3603" s="38">
        <v>43047</v>
      </c>
      <c r="E3603" s="5">
        <v>21</v>
      </c>
      <c r="F3603" s="5">
        <v>3564</v>
      </c>
      <c r="G3603" s="57" t="s">
        <v>959</v>
      </c>
    </row>
    <row r="3604" spans="1:7" ht="45" customHeight="1" x14ac:dyDescent="0.25">
      <c r="B3604" s="13" t="s">
        <v>1</v>
      </c>
      <c r="C3604" s="19">
        <v>19472</v>
      </c>
      <c r="D3604" s="38">
        <v>43048</v>
      </c>
      <c r="E3604" s="5">
        <v>10</v>
      </c>
      <c r="F3604" s="5">
        <v>3565</v>
      </c>
      <c r="G3604" s="57" t="s">
        <v>958</v>
      </c>
    </row>
    <row r="3605" spans="1:7" ht="45" customHeight="1" x14ac:dyDescent="0.25">
      <c r="A3605" s="7"/>
      <c r="B3605" s="7" t="s">
        <v>1</v>
      </c>
      <c r="C3605" s="19">
        <v>21832</v>
      </c>
      <c r="D3605" s="38">
        <v>43051</v>
      </c>
      <c r="E3605" s="5">
        <v>21</v>
      </c>
      <c r="F3605" s="5">
        <v>3566</v>
      </c>
      <c r="G3605" s="57" t="s">
        <v>957</v>
      </c>
    </row>
    <row r="3606" spans="1:7" ht="45" customHeight="1" x14ac:dyDescent="0.25">
      <c r="A3606" s="7"/>
      <c r="B3606" s="7" t="s">
        <v>1</v>
      </c>
      <c r="C3606" s="19">
        <v>31547</v>
      </c>
      <c r="D3606" s="38">
        <v>43056</v>
      </c>
      <c r="E3606" s="5">
        <v>21</v>
      </c>
      <c r="F3606" s="5">
        <v>3567</v>
      </c>
      <c r="G3606" s="57" t="s">
        <v>956</v>
      </c>
    </row>
    <row r="3607" spans="1:7" ht="45" customHeight="1" x14ac:dyDescent="0.25">
      <c r="B3607" s="13" t="s">
        <v>1</v>
      </c>
      <c r="C3607" s="19">
        <v>19156</v>
      </c>
      <c r="D3607" s="38">
        <v>43057</v>
      </c>
      <c r="E3607" s="5">
        <v>9</v>
      </c>
      <c r="F3607" s="5">
        <v>3568</v>
      </c>
      <c r="G3607" s="57" t="s">
        <v>955</v>
      </c>
    </row>
    <row r="3608" spans="1:7" ht="45" customHeight="1" x14ac:dyDescent="0.25">
      <c r="A3608" s="7"/>
      <c r="B3608" s="7" t="s">
        <v>1</v>
      </c>
      <c r="C3608" s="19">
        <v>12837</v>
      </c>
      <c r="D3608" s="38">
        <v>43060</v>
      </c>
      <c r="E3608" s="5">
        <v>21</v>
      </c>
      <c r="F3608" s="5">
        <v>3569</v>
      </c>
      <c r="G3608" s="57" t="s">
        <v>954</v>
      </c>
    </row>
    <row r="3609" spans="1:7" ht="45" customHeight="1" x14ac:dyDescent="0.25">
      <c r="A3609" s="7"/>
      <c r="B3609" s="7" t="s">
        <v>1</v>
      </c>
      <c r="C3609" s="19">
        <v>24890</v>
      </c>
      <c r="D3609" s="38">
        <v>43059</v>
      </c>
      <c r="E3609" s="5">
        <v>21</v>
      </c>
      <c r="F3609" s="5">
        <v>3570</v>
      </c>
      <c r="G3609" s="57" t="s">
        <v>953</v>
      </c>
    </row>
    <row r="3610" spans="1:7" ht="45" customHeight="1" x14ac:dyDescent="0.25">
      <c r="A3610" s="7"/>
      <c r="B3610" s="7" t="s">
        <v>1</v>
      </c>
      <c r="C3610" s="19">
        <v>43062</v>
      </c>
      <c r="D3610" s="38"/>
      <c r="E3610" s="5">
        <v>20</v>
      </c>
      <c r="F3610" s="5">
        <v>3571</v>
      </c>
      <c r="G3610" s="57" t="s">
        <v>952</v>
      </c>
    </row>
    <row r="3611" spans="1:7" ht="45" customHeight="1" x14ac:dyDescent="0.25">
      <c r="A3611" s="7"/>
      <c r="B3611" s="7" t="s">
        <v>1</v>
      </c>
      <c r="C3611" s="19">
        <v>21945</v>
      </c>
      <c r="D3611" s="38">
        <v>43063</v>
      </c>
      <c r="E3611" s="5">
        <v>21</v>
      </c>
      <c r="F3611" s="5">
        <v>3572</v>
      </c>
      <c r="G3611" s="57" t="s">
        <v>951</v>
      </c>
    </row>
    <row r="3612" spans="1:7" ht="45" customHeight="1" x14ac:dyDescent="0.25">
      <c r="B3612" s="13" t="s">
        <v>1</v>
      </c>
      <c r="C3612" s="19">
        <v>10454</v>
      </c>
      <c r="D3612" s="38">
        <v>43068</v>
      </c>
      <c r="E3612" s="5">
        <v>10</v>
      </c>
      <c r="F3612" s="5">
        <v>3573</v>
      </c>
      <c r="G3612" s="57" t="s">
        <v>950</v>
      </c>
    </row>
    <row r="3613" spans="1:7" ht="45" customHeight="1" x14ac:dyDescent="0.25">
      <c r="A3613" s="7"/>
      <c r="B3613" s="7" t="s">
        <v>1</v>
      </c>
      <c r="C3613" s="19">
        <v>18454</v>
      </c>
      <c r="D3613" s="38">
        <v>43071</v>
      </c>
      <c r="E3613" s="5">
        <v>21</v>
      </c>
      <c r="F3613" s="5">
        <v>3574</v>
      </c>
      <c r="G3613" s="57" t="s">
        <v>949</v>
      </c>
    </row>
    <row r="3614" spans="1:7" ht="45" customHeight="1" x14ac:dyDescent="0.25">
      <c r="A3614" s="7"/>
      <c r="B3614" s="7" t="s">
        <v>1</v>
      </c>
      <c r="C3614" s="19">
        <v>25234</v>
      </c>
      <c r="D3614" s="38">
        <v>43073</v>
      </c>
      <c r="E3614" s="5">
        <v>21</v>
      </c>
      <c r="F3614" s="5">
        <v>3575</v>
      </c>
      <c r="G3614" s="57" t="s">
        <v>948</v>
      </c>
    </row>
    <row r="3615" spans="1:7" ht="45" customHeight="1" x14ac:dyDescent="0.25">
      <c r="A3615" s="7"/>
      <c r="B3615" s="7" t="s">
        <v>1</v>
      </c>
      <c r="C3615" s="19">
        <v>14944</v>
      </c>
      <c r="D3615" s="38">
        <v>43077</v>
      </c>
      <c r="E3615" s="5">
        <v>21</v>
      </c>
      <c r="F3615" s="5">
        <v>3576</v>
      </c>
      <c r="G3615" s="57" t="s">
        <v>947</v>
      </c>
    </row>
    <row r="3616" spans="1:7" ht="45" customHeight="1" x14ac:dyDescent="0.25">
      <c r="A3616" s="7"/>
      <c r="B3616" s="7" t="s">
        <v>1</v>
      </c>
      <c r="C3616" s="19">
        <v>11941</v>
      </c>
      <c r="D3616" s="38">
        <v>43078</v>
      </c>
      <c r="E3616" s="5">
        <v>21</v>
      </c>
      <c r="F3616" s="5">
        <v>3577</v>
      </c>
      <c r="G3616" s="57" t="s">
        <v>946</v>
      </c>
    </row>
    <row r="3617" spans="1:7" ht="45" customHeight="1" x14ac:dyDescent="0.25">
      <c r="A3617" s="7"/>
      <c r="B3617" s="7" t="s">
        <v>1</v>
      </c>
      <c r="C3617" s="19">
        <v>12647</v>
      </c>
      <c r="D3617" s="38">
        <v>43078</v>
      </c>
      <c r="E3617" s="5">
        <v>21</v>
      </c>
      <c r="F3617" s="5">
        <v>3578</v>
      </c>
      <c r="G3617" s="57" t="s">
        <v>945</v>
      </c>
    </row>
    <row r="3618" spans="1:7" ht="45" customHeight="1" x14ac:dyDescent="0.25">
      <c r="A3618" s="7"/>
      <c r="B3618" s="7" t="s">
        <v>1</v>
      </c>
      <c r="C3618" s="19">
        <v>20322</v>
      </c>
      <c r="D3618" s="38">
        <v>43083</v>
      </c>
      <c r="E3618" s="5">
        <v>21</v>
      </c>
      <c r="F3618" s="5">
        <v>3579</v>
      </c>
      <c r="G3618" s="57" t="s">
        <v>944</v>
      </c>
    </row>
    <row r="3619" spans="1:7" ht="45" customHeight="1" x14ac:dyDescent="0.25">
      <c r="A3619" s="7"/>
      <c r="B3619" s="7" t="s">
        <v>1</v>
      </c>
      <c r="C3619" s="19">
        <v>18079</v>
      </c>
      <c r="D3619" s="38">
        <v>43089</v>
      </c>
      <c r="E3619" s="5">
        <v>21</v>
      </c>
      <c r="F3619" s="5">
        <v>3580</v>
      </c>
      <c r="G3619" s="57" t="s">
        <v>943</v>
      </c>
    </row>
    <row r="3620" spans="1:7" ht="45" customHeight="1" x14ac:dyDescent="0.25">
      <c r="A3620" s="7"/>
      <c r="B3620" s="7" t="s">
        <v>1</v>
      </c>
      <c r="C3620" s="19">
        <v>11750</v>
      </c>
      <c r="D3620" s="38">
        <v>43094</v>
      </c>
      <c r="E3620" s="5">
        <v>21</v>
      </c>
      <c r="F3620" s="5">
        <v>3581</v>
      </c>
      <c r="G3620" s="57" t="s">
        <v>942</v>
      </c>
    </row>
    <row r="3621" spans="1:7" ht="45" customHeight="1" x14ac:dyDescent="0.25">
      <c r="A3621" s="7"/>
      <c r="B3621" s="7" t="s">
        <v>1</v>
      </c>
      <c r="C3621" s="19">
        <v>24550</v>
      </c>
      <c r="D3621" s="38">
        <v>43092</v>
      </c>
      <c r="E3621" s="5">
        <v>21</v>
      </c>
      <c r="F3621" s="5">
        <f t="shared" ref="F3621:F3684" si="1">F3620+1</f>
        <v>3582</v>
      </c>
      <c r="G3621" s="57" t="s">
        <v>941</v>
      </c>
    </row>
    <row r="3622" spans="1:7" ht="45" customHeight="1" x14ac:dyDescent="0.25">
      <c r="A3622" s="7"/>
      <c r="B3622" s="7" t="s">
        <v>1</v>
      </c>
      <c r="C3622" s="19">
        <v>14159</v>
      </c>
      <c r="D3622" s="38">
        <v>43095</v>
      </c>
      <c r="E3622" s="5">
        <v>21</v>
      </c>
      <c r="F3622" s="5">
        <f t="shared" si="1"/>
        <v>3583</v>
      </c>
      <c r="G3622" s="57" t="s">
        <v>940</v>
      </c>
    </row>
    <row r="3623" spans="1:7" ht="45" customHeight="1" x14ac:dyDescent="0.25">
      <c r="A3623" s="7"/>
      <c r="B3623" s="7" t="s">
        <v>1</v>
      </c>
      <c r="C3623" s="19">
        <v>11202</v>
      </c>
      <c r="D3623" s="38">
        <v>43097</v>
      </c>
      <c r="E3623" s="5">
        <v>21</v>
      </c>
      <c r="F3623" s="5">
        <f t="shared" si="1"/>
        <v>3584</v>
      </c>
      <c r="G3623" s="57" t="s">
        <v>939</v>
      </c>
    </row>
    <row r="3624" spans="1:7" ht="45" customHeight="1" x14ac:dyDescent="0.25">
      <c r="A3624" s="7"/>
      <c r="B3624" s="7" t="s">
        <v>1</v>
      </c>
      <c r="C3624" s="19">
        <v>21016</v>
      </c>
      <c r="D3624" s="38">
        <v>43102</v>
      </c>
      <c r="E3624" s="5">
        <v>21</v>
      </c>
      <c r="F3624" s="5">
        <f t="shared" si="1"/>
        <v>3585</v>
      </c>
      <c r="G3624" s="57" t="s">
        <v>938</v>
      </c>
    </row>
    <row r="3625" spans="1:7" ht="45" customHeight="1" x14ac:dyDescent="0.25">
      <c r="A3625" s="7"/>
      <c r="B3625" s="7" t="s">
        <v>1</v>
      </c>
      <c r="C3625" s="19">
        <v>20065</v>
      </c>
      <c r="D3625" s="38">
        <v>43103</v>
      </c>
      <c r="E3625" s="5">
        <v>21</v>
      </c>
      <c r="F3625" s="5">
        <f t="shared" si="1"/>
        <v>3586</v>
      </c>
      <c r="G3625" s="57" t="s">
        <v>937</v>
      </c>
    </row>
    <row r="3626" spans="1:7" ht="45" customHeight="1" x14ac:dyDescent="0.25">
      <c r="A3626" s="7"/>
      <c r="B3626" s="7" t="s">
        <v>1</v>
      </c>
      <c r="C3626" s="19">
        <v>16322</v>
      </c>
      <c r="D3626" s="38">
        <v>43106</v>
      </c>
      <c r="E3626" s="5">
        <v>21</v>
      </c>
      <c r="F3626" s="5">
        <f t="shared" si="1"/>
        <v>3587</v>
      </c>
      <c r="G3626" s="57" t="s">
        <v>936</v>
      </c>
    </row>
    <row r="3627" spans="1:7" ht="45" customHeight="1" x14ac:dyDescent="0.25">
      <c r="A3627" s="7"/>
      <c r="B3627" s="7" t="s">
        <v>1</v>
      </c>
      <c r="C3627" s="19">
        <v>34610</v>
      </c>
      <c r="D3627" s="38">
        <v>43108</v>
      </c>
      <c r="E3627" s="5">
        <v>21</v>
      </c>
      <c r="F3627" s="5">
        <f t="shared" si="1"/>
        <v>3588</v>
      </c>
      <c r="G3627" s="57" t="s">
        <v>935</v>
      </c>
    </row>
    <row r="3628" spans="1:7" ht="45" customHeight="1" x14ac:dyDescent="0.25">
      <c r="A3628" s="7"/>
      <c r="B3628" s="7" t="s">
        <v>1</v>
      </c>
      <c r="C3628" s="19">
        <v>22760</v>
      </c>
      <c r="D3628" s="38">
        <v>43109</v>
      </c>
      <c r="E3628" s="5">
        <v>21</v>
      </c>
      <c r="F3628" s="5">
        <f t="shared" si="1"/>
        <v>3589</v>
      </c>
      <c r="G3628" s="57" t="s">
        <v>934</v>
      </c>
    </row>
    <row r="3629" spans="1:7" ht="45" customHeight="1" x14ac:dyDescent="0.25">
      <c r="A3629" s="7"/>
      <c r="B3629" s="7" t="s">
        <v>1</v>
      </c>
      <c r="C3629" s="19">
        <v>27810</v>
      </c>
      <c r="D3629" s="38">
        <v>43115</v>
      </c>
      <c r="E3629" s="5">
        <v>21</v>
      </c>
      <c r="F3629" s="5">
        <f t="shared" si="1"/>
        <v>3590</v>
      </c>
      <c r="G3629" s="57" t="s">
        <v>933</v>
      </c>
    </row>
    <row r="3630" spans="1:7" ht="45" customHeight="1" x14ac:dyDescent="0.25">
      <c r="A3630" s="7"/>
      <c r="B3630" s="7" t="s">
        <v>1</v>
      </c>
      <c r="C3630" s="19">
        <v>23586</v>
      </c>
      <c r="D3630" s="38">
        <v>43116</v>
      </c>
      <c r="E3630" s="5">
        <v>21</v>
      </c>
      <c r="F3630" s="5">
        <f t="shared" si="1"/>
        <v>3591</v>
      </c>
      <c r="G3630" s="57" t="s">
        <v>932</v>
      </c>
    </row>
    <row r="3631" spans="1:7" ht="45" customHeight="1" x14ac:dyDescent="0.25">
      <c r="B3631" s="13" t="s">
        <v>1</v>
      </c>
      <c r="C3631" s="19">
        <v>13394</v>
      </c>
      <c r="D3631" s="38">
        <v>43117</v>
      </c>
      <c r="E3631" s="5">
        <v>16</v>
      </c>
      <c r="F3631" s="5">
        <f t="shared" si="1"/>
        <v>3592</v>
      </c>
      <c r="G3631" s="57" t="s">
        <v>931</v>
      </c>
    </row>
    <row r="3632" spans="1:7" ht="45" customHeight="1" x14ac:dyDescent="0.25">
      <c r="A3632" s="7"/>
      <c r="B3632" s="7" t="s">
        <v>1</v>
      </c>
      <c r="C3632" s="19">
        <v>25802</v>
      </c>
      <c r="D3632" s="38">
        <v>43117</v>
      </c>
      <c r="E3632" s="5">
        <v>21</v>
      </c>
      <c r="F3632" s="5">
        <f t="shared" si="1"/>
        <v>3593</v>
      </c>
      <c r="G3632" s="57" t="s">
        <v>930</v>
      </c>
    </row>
    <row r="3633" spans="1:7" ht="45" customHeight="1" x14ac:dyDescent="0.25">
      <c r="A3633" s="7"/>
      <c r="B3633" s="7" t="s">
        <v>1</v>
      </c>
      <c r="C3633" s="19">
        <v>13038</v>
      </c>
      <c r="D3633" s="38">
        <v>43117</v>
      </c>
      <c r="E3633" s="5">
        <v>21</v>
      </c>
      <c r="F3633" s="5">
        <f t="shared" si="1"/>
        <v>3594</v>
      </c>
      <c r="G3633" s="57" t="s">
        <v>929</v>
      </c>
    </row>
    <row r="3634" spans="1:7" ht="45" customHeight="1" x14ac:dyDescent="0.25">
      <c r="B3634" s="12" t="s">
        <v>1</v>
      </c>
      <c r="C3634" s="19">
        <v>12633</v>
      </c>
      <c r="D3634" s="38">
        <v>43120</v>
      </c>
      <c r="E3634" s="5">
        <v>23</v>
      </c>
      <c r="F3634" s="5">
        <f t="shared" si="1"/>
        <v>3595</v>
      </c>
      <c r="G3634" s="57" t="s">
        <v>928</v>
      </c>
    </row>
    <row r="3635" spans="1:7" ht="45" customHeight="1" x14ac:dyDescent="0.25">
      <c r="B3635" s="11" t="s">
        <v>1</v>
      </c>
      <c r="C3635" s="19">
        <v>38456</v>
      </c>
      <c r="D3635" s="38">
        <v>43123</v>
      </c>
      <c r="E3635" s="5">
        <v>6</v>
      </c>
      <c r="F3635" s="5">
        <f t="shared" si="1"/>
        <v>3596</v>
      </c>
      <c r="G3635" s="57" t="s">
        <v>927</v>
      </c>
    </row>
    <row r="3636" spans="1:7" ht="45" customHeight="1" x14ac:dyDescent="0.25">
      <c r="A3636" s="7"/>
      <c r="B3636" s="7" t="s">
        <v>1</v>
      </c>
      <c r="C3636" s="19">
        <v>24351</v>
      </c>
      <c r="D3636" s="38">
        <v>43128</v>
      </c>
      <c r="E3636" s="5">
        <v>21</v>
      </c>
      <c r="F3636" s="5">
        <f t="shared" si="1"/>
        <v>3597</v>
      </c>
      <c r="G3636" s="57" t="s">
        <v>926</v>
      </c>
    </row>
    <row r="3637" spans="1:7" ht="45" customHeight="1" x14ac:dyDescent="0.25">
      <c r="B3637" s="13" t="s">
        <v>1</v>
      </c>
      <c r="C3637" s="19">
        <v>43135</v>
      </c>
      <c r="D3637" s="38"/>
      <c r="E3637" s="5">
        <v>6</v>
      </c>
      <c r="F3637" s="5">
        <f t="shared" si="1"/>
        <v>3598</v>
      </c>
      <c r="G3637" s="57" t="s">
        <v>925</v>
      </c>
    </row>
    <row r="3638" spans="1:7" ht="45" customHeight="1" x14ac:dyDescent="0.25">
      <c r="A3638" s="7"/>
      <c r="B3638" s="7" t="s">
        <v>1</v>
      </c>
      <c r="C3638" s="19">
        <v>20009</v>
      </c>
      <c r="D3638" s="38">
        <v>43147</v>
      </c>
      <c r="E3638" s="5">
        <v>21</v>
      </c>
      <c r="F3638" s="5">
        <f t="shared" si="1"/>
        <v>3599</v>
      </c>
      <c r="G3638" s="57" t="s">
        <v>924</v>
      </c>
    </row>
    <row r="3639" spans="1:7" ht="45" customHeight="1" x14ac:dyDescent="0.25">
      <c r="A3639" s="7"/>
      <c r="B3639" s="7" t="s">
        <v>1</v>
      </c>
      <c r="C3639" s="19">
        <v>21333</v>
      </c>
      <c r="D3639" s="38">
        <v>43151</v>
      </c>
      <c r="E3639" s="5">
        <v>21</v>
      </c>
      <c r="F3639" s="5">
        <f t="shared" si="1"/>
        <v>3600</v>
      </c>
      <c r="G3639" s="57" t="s">
        <v>923</v>
      </c>
    </row>
    <row r="3640" spans="1:7" ht="45" customHeight="1" x14ac:dyDescent="0.25">
      <c r="A3640" s="7"/>
      <c r="B3640" s="7" t="s">
        <v>1</v>
      </c>
      <c r="C3640" s="19">
        <v>19768</v>
      </c>
      <c r="D3640" s="38">
        <v>43156</v>
      </c>
      <c r="E3640" s="5">
        <v>21</v>
      </c>
      <c r="F3640" s="5">
        <f t="shared" si="1"/>
        <v>3601</v>
      </c>
      <c r="G3640" s="57" t="s">
        <v>922</v>
      </c>
    </row>
    <row r="3641" spans="1:7" ht="45" customHeight="1" x14ac:dyDescent="0.25">
      <c r="A3641" s="7"/>
      <c r="B3641" s="7" t="s">
        <v>1</v>
      </c>
      <c r="C3641" s="19">
        <v>27697</v>
      </c>
      <c r="D3641" s="38">
        <v>43157</v>
      </c>
      <c r="E3641" s="5">
        <v>21</v>
      </c>
      <c r="F3641" s="5">
        <f t="shared" si="1"/>
        <v>3602</v>
      </c>
      <c r="G3641" s="57" t="s">
        <v>921</v>
      </c>
    </row>
    <row r="3642" spans="1:7" ht="45" customHeight="1" x14ac:dyDescent="0.25">
      <c r="B3642" s="13" t="s">
        <v>1</v>
      </c>
      <c r="C3642" s="19">
        <v>14736</v>
      </c>
      <c r="D3642" s="38">
        <v>43158</v>
      </c>
      <c r="E3642" s="5">
        <v>10</v>
      </c>
      <c r="F3642" s="5">
        <f t="shared" si="1"/>
        <v>3603</v>
      </c>
      <c r="G3642" s="57" t="s">
        <v>920</v>
      </c>
    </row>
    <row r="3643" spans="1:7" ht="45" customHeight="1" x14ac:dyDescent="0.25">
      <c r="A3643" s="7"/>
      <c r="B3643" s="7" t="s">
        <v>1</v>
      </c>
      <c r="C3643" s="19">
        <v>23165</v>
      </c>
      <c r="D3643" s="38">
        <v>43158</v>
      </c>
      <c r="E3643" s="5">
        <v>20</v>
      </c>
      <c r="F3643" s="5">
        <f t="shared" si="1"/>
        <v>3604</v>
      </c>
      <c r="G3643" s="57" t="s">
        <v>919</v>
      </c>
    </row>
    <row r="3644" spans="1:7" ht="45" customHeight="1" x14ac:dyDescent="0.25">
      <c r="A3644" s="7"/>
      <c r="B3644" s="7" t="s">
        <v>1</v>
      </c>
      <c r="C3644" s="19">
        <v>15814</v>
      </c>
      <c r="D3644" s="38">
        <v>43159</v>
      </c>
      <c r="E3644" s="5">
        <v>21</v>
      </c>
      <c r="F3644" s="5">
        <f t="shared" si="1"/>
        <v>3605</v>
      </c>
      <c r="G3644" s="57" t="s">
        <v>918</v>
      </c>
    </row>
    <row r="3645" spans="1:7" ht="45" customHeight="1" x14ac:dyDescent="0.25">
      <c r="A3645" s="7"/>
      <c r="B3645" s="7" t="s">
        <v>1</v>
      </c>
      <c r="C3645" s="19">
        <v>24841</v>
      </c>
      <c r="D3645" s="38">
        <v>43160</v>
      </c>
      <c r="E3645" s="5">
        <v>21</v>
      </c>
      <c r="F3645" s="5">
        <f t="shared" si="1"/>
        <v>3606</v>
      </c>
      <c r="G3645" s="57" t="s">
        <v>917</v>
      </c>
    </row>
    <row r="3646" spans="1:7" ht="45" customHeight="1" x14ac:dyDescent="0.25">
      <c r="A3646" s="7"/>
      <c r="B3646" s="7" t="s">
        <v>1</v>
      </c>
      <c r="C3646" s="19">
        <v>19533</v>
      </c>
      <c r="D3646" s="38">
        <v>43161</v>
      </c>
      <c r="E3646" s="5">
        <v>21</v>
      </c>
      <c r="F3646" s="5">
        <f t="shared" si="1"/>
        <v>3607</v>
      </c>
      <c r="G3646" s="57" t="s">
        <v>916</v>
      </c>
    </row>
    <row r="3647" spans="1:7" ht="45" customHeight="1" x14ac:dyDescent="0.25">
      <c r="A3647" s="7"/>
      <c r="B3647" s="7" t="s">
        <v>1</v>
      </c>
      <c r="C3647" s="19">
        <v>21238</v>
      </c>
      <c r="D3647" s="38">
        <v>43161</v>
      </c>
      <c r="E3647" s="5">
        <v>21</v>
      </c>
      <c r="F3647" s="5">
        <f t="shared" si="1"/>
        <v>3608</v>
      </c>
      <c r="G3647" s="57" t="s">
        <v>915</v>
      </c>
    </row>
    <row r="3648" spans="1:7" ht="45" customHeight="1" x14ac:dyDescent="0.25">
      <c r="B3648" s="13" t="s">
        <v>1</v>
      </c>
      <c r="C3648" s="19">
        <v>41964</v>
      </c>
      <c r="D3648" s="38">
        <v>43166</v>
      </c>
      <c r="E3648" s="5">
        <v>6</v>
      </c>
      <c r="F3648" s="5">
        <f t="shared" si="1"/>
        <v>3609</v>
      </c>
      <c r="G3648" s="57" t="s">
        <v>914</v>
      </c>
    </row>
    <row r="3649" spans="1:7" ht="45" customHeight="1" x14ac:dyDescent="0.25">
      <c r="A3649" s="7"/>
      <c r="B3649" s="7" t="s">
        <v>1</v>
      </c>
      <c r="C3649" s="19">
        <v>13569</v>
      </c>
      <c r="D3649" s="38">
        <v>43173</v>
      </c>
      <c r="E3649" s="5">
        <v>20</v>
      </c>
      <c r="F3649" s="5">
        <f t="shared" si="1"/>
        <v>3610</v>
      </c>
      <c r="G3649" s="57" t="s">
        <v>913</v>
      </c>
    </row>
    <row r="3650" spans="1:7" ht="45" customHeight="1" x14ac:dyDescent="0.25">
      <c r="A3650" s="7"/>
      <c r="B3650" s="7" t="s">
        <v>1</v>
      </c>
      <c r="C3650" s="19">
        <v>20246</v>
      </c>
      <c r="D3650" s="38">
        <v>43171</v>
      </c>
      <c r="E3650" s="5">
        <v>20</v>
      </c>
      <c r="F3650" s="5">
        <f t="shared" si="1"/>
        <v>3611</v>
      </c>
      <c r="G3650" s="57" t="s">
        <v>912</v>
      </c>
    </row>
    <row r="3651" spans="1:7" ht="45" customHeight="1" x14ac:dyDescent="0.25">
      <c r="A3651" s="7"/>
      <c r="B3651" s="7" t="s">
        <v>1</v>
      </c>
      <c r="C3651" s="19">
        <v>27954</v>
      </c>
      <c r="D3651" s="38">
        <v>43174</v>
      </c>
      <c r="E3651" s="5">
        <v>21</v>
      </c>
      <c r="F3651" s="5">
        <f t="shared" si="1"/>
        <v>3612</v>
      </c>
      <c r="G3651" s="57" t="s">
        <v>911</v>
      </c>
    </row>
    <row r="3652" spans="1:7" ht="45" customHeight="1" x14ac:dyDescent="0.25">
      <c r="B3652" s="13" t="s">
        <v>1</v>
      </c>
      <c r="C3652" s="19">
        <v>17398</v>
      </c>
      <c r="D3652" s="38">
        <v>43173</v>
      </c>
      <c r="E3652" s="5">
        <v>18</v>
      </c>
      <c r="F3652" s="5">
        <f t="shared" si="1"/>
        <v>3613</v>
      </c>
      <c r="G3652" s="57" t="s">
        <v>910</v>
      </c>
    </row>
    <row r="3653" spans="1:7" ht="45" customHeight="1" x14ac:dyDescent="0.25">
      <c r="A3653" s="7"/>
      <c r="B3653" s="7" t="s">
        <v>1</v>
      </c>
      <c r="C3653" s="19">
        <v>10831</v>
      </c>
      <c r="D3653" s="38">
        <v>43173</v>
      </c>
      <c r="E3653" s="5">
        <v>21</v>
      </c>
      <c r="F3653" s="5">
        <f t="shared" si="1"/>
        <v>3614</v>
      </c>
      <c r="G3653" s="57" t="s">
        <v>909</v>
      </c>
    </row>
    <row r="3654" spans="1:7" ht="45" customHeight="1" x14ac:dyDescent="0.25">
      <c r="A3654" s="7"/>
      <c r="B3654" s="7" t="s">
        <v>1</v>
      </c>
      <c r="C3654" s="19">
        <v>28894</v>
      </c>
      <c r="D3654" s="38">
        <v>43173</v>
      </c>
      <c r="E3654" s="5">
        <v>21</v>
      </c>
      <c r="F3654" s="5">
        <f t="shared" si="1"/>
        <v>3615</v>
      </c>
      <c r="G3654" s="57" t="s">
        <v>908</v>
      </c>
    </row>
    <row r="3655" spans="1:7" ht="45" customHeight="1" x14ac:dyDescent="0.25">
      <c r="A3655" s="7"/>
      <c r="B3655" s="7" t="s">
        <v>1</v>
      </c>
      <c r="C3655" s="19">
        <v>22670</v>
      </c>
      <c r="D3655" s="38">
        <v>43176</v>
      </c>
      <c r="E3655" s="5">
        <v>21</v>
      </c>
      <c r="F3655" s="5">
        <f t="shared" si="1"/>
        <v>3616</v>
      </c>
      <c r="G3655" s="57" t="s">
        <v>907</v>
      </c>
    </row>
    <row r="3656" spans="1:7" ht="45" customHeight="1" x14ac:dyDescent="0.25">
      <c r="A3656" s="7"/>
      <c r="B3656" s="7" t="s">
        <v>1</v>
      </c>
      <c r="C3656" s="19">
        <v>18629</v>
      </c>
      <c r="D3656" s="38">
        <v>43176</v>
      </c>
      <c r="E3656" s="5">
        <v>21</v>
      </c>
      <c r="F3656" s="5">
        <f t="shared" si="1"/>
        <v>3617</v>
      </c>
      <c r="G3656" s="57" t="s">
        <v>906</v>
      </c>
    </row>
    <row r="3657" spans="1:7" ht="45" customHeight="1" x14ac:dyDescent="0.25">
      <c r="B3657" s="13" t="s">
        <v>1</v>
      </c>
      <c r="C3657" s="19">
        <v>14411</v>
      </c>
      <c r="D3657" s="38">
        <v>43176</v>
      </c>
      <c r="E3657" s="5">
        <v>10</v>
      </c>
      <c r="F3657" s="5">
        <f t="shared" si="1"/>
        <v>3618</v>
      </c>
      <c r="G3657" s="57" t="s">
        <v>905</v>
      </c>
    </row>
    <row r="3658" spans="1:7" ht="45" customHeight="1" x14ac:dyDescent="0.25">
      <c r="A3658" s="7"/>
      <c r="B3658" s="7" t="s">
        <v>1</v>
      </c>
      <c r="C3658" s="19">
        <v>20321</v>
      </c>
      <c r="D3658" s="38">
        <v>43167</v>
      </c>
      <c r="E3658" s="5">
        <v>22</v>
      </c>
      <c r="F3658" s="5">
        <f t="shared" si="1"/>
        <v>3619</v>
      </c>
      <c r="G3658" s="57" t="s">
        <v>904</v>
      </c>
    </row>
    <row r="3659" spans="1:7" ht="45" customHeight="1" x14ac:dyDescent="0.25">
      <c r="A3659" s="7"/>
      <c r="B3659" s="7" t="s">
        <v>1</v>
      </c>
      <c r="C3659" s="19">
        <v>15909</v>
      </c>
      <c r="D3659" s="38">
        <v>43178</v>
      </c>
      <c r="E3659" s="5">
        <v>21</v>
      </c>
      <c r="F3659" s="5">
        <f t="shared" si="1"/>
        <v>3620</v>
      </c>
      <c r="G3659" s="57" t="s">
        <v>903</v>
      </c>
    </row>
    <row r="3660" spans="1:7" ht="45" customHeight="1" x14ac:dyDescent="0.25">
      <c r="A3660" s="7"/>
      <c r="B3660" s="7" t="s">
        <v>1</v>
      </c>
      <c r="C3660" s="19">
        <v>29529</v>
      </c>
      <c r="D3660" s="38">
        <v>43181</v>
      </c>
      <c r="E3660" s="5">
        <v>20</v>
      </c>
      <c r="F3660" s="5">
        <f t="shared" si="1"/>
        <v>3621</v>
      </c>
      <c r="G3660" s="57" t="s">
        <v>902</v>
      </c>
    </row>
    <row r="3661" spans="1:7" ht="45" customHeight="1" x14ac:dyDescent="0.25">
      <c r="A3661" s="7"/>
      <c r="B3661" s="7" t="s">
        <v>1</v>
      </c>
      <c r="C3661" s="19">
        <v>17798</v>
      </c>
      <c r="D3661" s="38">
        <v>43185</v>
      </c>
      <c r="E3661" s="5">
        <v>21</v>
      </c>
      <c r="F3661" s="5">
        <f t="shared" si="1"/>
        <v>3622</v>
      </c>
      <c r="G3661" s="57" t="s">
        <v>901</v>
      </c>
    </row>
    <row r="3662" spans="1:7" ht="45" customHeight="1" x14ac:dyDescent="0.25">
      <c r="A3662" s="7"/>
      <c r="B3662" s="7" t="s">
        <v>1</v>
      </c>
      <c r="C3662" s="19">
        <v>22630</v>
      </c>
      <c r="D3662" s="38">
        <v>43187</v>
      </c>
      <c r="E3662" s="5">
        <v>21</v>
      </c>
      <c r="F3662" s="5">
        <f t="shared" si="1"/>
        <v>3623</v>
      </c>
      <c r="G3662" s="57" t="s">
        <v>900</v>
      </c>
    </row>
    <row r="3663" spans="1:7" ht="45" customHeight="1" x14ac:dyDescent="0.25">
      <c r="B3663" s="13" t="s">
        <v>1</v>
      </c>
      <c r="C3663" s="19">
        <v>20133</v>
      </c>
      <c r="D3663" s="38">
        <v>43193</v>
      </c>
      <c r="E3663" s="5">
        <v>24</v>
      </c>
      <c r="F3663" s="5">
        <f t="shared" si="1"/>
        <v>3624</v>
      </c>
      <c r="G3663" s="57" t="s">
        <v>899</v>
      </c>
    </row>
    <row r="3664" spans="1:7" ht="45" customHeight="1" x14ac:dyDescent="0.25">
      <c r="A3664" s="7"/>
      <c r="B3664" s="7" t="s">
        <v>1</v>
      </c>
      <c r="C3664" s="19">
        <v>43185</v>
      </c>
      <c r="D3664" s="38">
        <v>43194</v>
      </c>
      <c r="E3664" s="5">
        <v>20</v>
      </c>
      <c r="F3664" s="5">
        <f t="shared" si="1"/>
        <v>3625</v>
      </c>
      <c r="G3664" s="57" t="s">
        <v>898</v>
      </c>
    </row>
    <row r="3665" spans="1:7" ht="45" customHeight="1" x14ac:dyDescent="0.25">
      <c r="A3665" s="7"/>
      <c r="B3665" s="7" t="s">
        <v>1</v>
      </c>
      <c r="C3665" s="19">
        <v>17477</v>
      </c>
      <c r="D3665" s="38">
        <v>43196</v>
      </c>
      <c r="E3665" s="5">
        <v>21</v>
      </c>
      <c r="F3665" s="5">
        <f t="shared" si="1"/>
        <v>3626</v>
      </c>
      <c r="G3665" s="57" t="s">
        <v>897</v>
      </c>
    </row>
    <row r="3666" spans="1:7" ht="45" customHeight="1" x14ac:dyDescent="0.25">
      <c r="A3666" s="7"/>
      <c r="B3666" s="7" t="s">
        <v>1</v>
      </c>
      <c r="C3666" s="19">
        <v>33773</v>
      </c>
      <c r="D3666" s="38">
        <v>43198</v>
      </c>
      <c r="E3666" s="5">
        <v>21</v>
      </c>
      <c r="F3666" s="5">
        <f t="shared" si="1"/>
        <v>3627</v>
      </c>
      <c r="G3666" s="57" t="s">
        <v>896</v>
      </c>
    </row>
    <row r="3667" spans="1:7" ht="45" customHeight="1" x14ac:dyDescent="0.25">
      <c r="B3667" s="13" t="s">
        <v>1</v>
      </c>
      <c r="C3667" s="19">
        <v>19117</v>
      </c>
      <c r="D3667" s="38">
        <v>43202</v>
      </c>
      <c r="E3667" s="5">
        <v>10</v>
      </c>
      <c r="F3667" s="5">
        <f t="shared" si="1"/>
        <v>3628</v>
      </c>
      <c r="G3667" s="57" t="s">
        <v>895</v>
      </c>
    </row>
    <row r="3668" spans="1:7" ht="45" customHeight="1" x14ac:dyDescent="0.25">
      <c r="A3668" s="7"/>
      <c r="B3668" s="7" t="s">
        <v>1</v>
      </c>
      <c r="C3668" s="19">
        <v>19398</v>
      </c>
      <c r="D3668" s="38">
        <v>43203</v>
      </c>
      <c r="E3668" s="5">
        <v>21</v>
      </c>
      <c r="F3668" s="5">
        <f t="shared" si="1"/>
        <v>3629</v>
      </c>
      <c r="G3668" s="57" t="s">
        <v>894</v>
      </c>
    </row>
    <row r="3669" spans="1:7" ht="45" customHeight="1" x14ac:dyDescent="0.25">
      <c r="A3669" s="7"/>
      <c r="B3669" s="7" t="s">
        <v>1</v>
      </c>
      <c r="C3669" s="19">
        <v>21090</v>
      </c>
      <c r="D3669" s="38">
        <v>43202</v>
      </c>
      <c r="E3669" s="5">
        <v>21</v>
      </c>
      <c r="F3669" s="5">
        <f t="shared" si="1"/>
        <v>3630</v>
      </c>
      <c r="G3669" s="57" t="s">
        <v>893</v>
      </c>
    </row>
    <row r="3670" spans="1:7" ht="60" customHeight="1" x14ac:dyDescent="0.25">
      <c r="A3670" s="7"/>
      <c r="B3670" s="7" t="s">
        <v>1</v>
      </c>
      <c r="C3670" s="19">
        <v>23448</v>
      </c>
      <c r="D3670" s="38">
        <v>43205</v>
      </c>
      <c r="E3670" s="5">
        <v>21</v>
      </c>
      <c r="F3670" s="5">
        <f t="shared" si="1"/>
        <v>3631</v>
      </c>
      <c r="G3670" s="57" t="s">
        <v>892</v>
      </c>
    </row>
    <row r="3671" spans="1:7" ht="45" customHeight="1" x14ac:dyDescent="0.25">
      <c r="B3671" s="12" t="s">
        <v>1</v>
      </c>
      <c r="C3671" s="19">
        <v>23155</v>
      </c>
      <c r="D3671" s="38">
        <v>43206</v>
      </c>
      <c r="E3671" s="5">
        <v>10</v>
      </c>
      <c r="F3671" s="5">
        <f t="shared" si="1"/>
        <v>3632</v>
      </c>
      <c r="G3671" s="57" t="s">
        <v>891</v>
      </c>
    </row>
    <row r="3672" spans="1:7" ht="45" customHeight="1" x14ac:dyDescent="0.25">
      <c r="B3672" s="11" t="s">
        <v>1</v>
      </c>
      <c r="C3672" s="19">
        <v>43213</v>
      </c>
      <c r="D3672" s="38"/>
      <c r="E3672" s="5">
        <v>6</v>
      </c>
      <c r="F3672" s="5">
        <f t="shared" si="1"/>
        <v>3633</v>
      </c>
      <c r="G3672" s="57" t="s">
        <v>890</v>
      </c>
    </row>
    <row r="3673" spans="1:7" ht="45" customHeight="1" x14ac:dyDescent="0.25">
      <c r="A3673" s="7"/>
      <c r="B3673" s="7" t="s">
        <v>1</v>
      </c>
      <c r="C3673" s="19">
        <v>18022</v>
      </c>
      <c r="D3673" s="38">
        <v>43193</v>
      </c>
      <c r="E3673" s="5">
        <v>22</v>
      </c>
      <c r="F3673" s="5">
        <f t="shared" si="1"/>
        <v>3634</v>
      </c>
      <c r="G3673" s="57" t="s">
        <v>889</v>
      </c>
    </row>
    <row r="3674" spans="1:7" ht="45" customHeight="1" x14ac:dyDescent="0.25">
      <c r="B3674" s="12" t="s">
        <v>1</v>
      </c>
      <c r="C3674" s="19" t="s">
        <v>888</v>
      </c>
      <c r="D3674" s="38">
        <v>43217</v>
      </c>
      <c r="E3674" s="5">
        <v>13</v>
      </c>
      <c r="F3674" s="5">
        <f t="shared" si="1"/>
        <v>3635</v>
      </c>
      <c r="G3674" s="57" t="s">
        <v>887</v>
      </c>
    </row>
    <row r="3675" spans="1:7" ht="45" customHeight="1" x14ac:dyDescent="0.25">
      <c r="B3675" s="11" t="s">
        <v>1</v>
      </c>
      <c r="C3675" s="19">
        <v>23936</v>
      </c>
      <c r="D3675" s="38">
        <v>43217</v>
      </c>
      <c r="E3675" s="5">
        <v>10</v>
      </c>
      <c r="F3675" s="5">
        <f t="shared" si="1"/>
        <v>3636</v>
      </c>
      <c r="G3675" s="57" t="s">
        <v>886</v>
      </c>
    </row>
    <row r="3676" spans="1:7" ht="45" customHeight="1" x14ac:dyDescent="0.25">
      <c r="A3676" s="7"/>
      <c r="B3676" s="7" t="s">
        <v>1</v>
      </c>
      <c r="C3676" s="19">
        <v>11926</v>
      </c>
      <c r="D3676" s="38">
        <v>43218</v>
      </c>
      <c r="E3676" s="5">
        <v>21</v>
      </c>
      <c r="F3676" s="5">
        <f t="shared" si="1"/>
        <v>3637</v>
      </c>
      <c r="G3676" s="57" t="s">
        <v>885</v>
      </c>
    </row>
    <row r="3677" spans="1:7" ht="45" customHeight="1" x14ac:dyDescent="0.25">
      <c r="B3677" s="13" t="s">
        <v>1</v>
      </c>
      <c r="C3677" s="19">
        <v>17605</v>
      </c>
      <c r="D3677" s="38">
        <v>43220</v>
      </c>
      <c r="E3677" s="5">
        <v>13</v>
      </c>
      <c r="F3677" s="5">
        <f t="shared" si="1"/>
        <v>3638</v>
      </c>
      <c r="G3677" s="57" t="s">
        <v>884</v>
      </c>
    </row>
    <row r="3678" spans="1:7" ht="45" customHeight="1" x14ac:dyDescent="0.25">
      <c r="A3678" s="7"/>
      <c r="B3678" s="7" t="s">
        <v>1</v>
      </c>
      <c r="C3678" s="19">
        <v>30269</v>
      </c>
      <c r="D3678" s="38">
        <v>43220</v>
      </c>
      <c r="E3678" s="5">
        <v>21</v>
      </c>
      <c r="F3678" s="5">
        <f t="shared" si="1"/>
        <v>3639</v>
      </c>
      <c r="G3678" s="57" t="s">
        <v>883</v>
      </c>
    </row>
    <row r="3679" spans="1:7" ht="45" customHeight="1" x14ac:dyDescent="0.25">
      <c r="A3679" s="7"/>
      <c r="B3679" s="7" t="s">
        <v>1</v>
      </c>
      <c r="C3679" s="19">
        <v>19044</v>
      </c>
      <c r="D3679" s="38">
        <v>43227</v>
      </c>
      <c r="E3679" s="5">
        <v>21</v>
      </c>
      <c r="F3679" s="5">
        <f t="shared" si="1"/>
        <v>3640</v>
      </c>
      <c r="G3679" s="57" t="s">
        <v>882</v>
      </c>
    </row>
    <row r="3680" spans="1:7" ht="45" customHeight="1" x14ac:dyDescent="0.25">
      <c r="A3680" s="7"/>
      <c r="B3680" s="7" t="s">
        <v>1</v>
      </c>
      <c r="C3680" s="19">
        <v>18722</v>
      </c>
      <c r="D3680" s="38">
        <v>43228</v>
      </c>
      <c r="E3680" s="5">
        <v>21</v>
      </c>
      <c r="F3680" s="5">
        <f t="shared" si="1"/>
        <v>3641</v>
      </c>
      <c r="G3680" s="57" t="s">
        <v>881</v>
      </c>
    </row>
    <row r="3681" spans="1:7" ht="45" customHeight="1" x14ac:dyDescent="0.25">
      <c r="A3681" s="7"/>
      <c r="B3681" s="7" t="s">
        <v>1</v>
      </c>
      <c r="C3681" s="19">
        <v>24046</v>
      </c>
      <c r="D3681" s="38">
        <v>43229</v>
      </c>
      <c r="E3681" s="5">
        <v>22</v>
      </c>
      <c r="F3681" s="5">
        <f t="shared" si="1"/>
        <v>3642</v>
      </c>
      <c r="G3681" s="57" t="s">
        <v>880</v>
      </c>
    </row>
    <row r="3682" spans="1:7" ht="45" customHeight="1" x14ac:dyDescent="0.25">
      <c r="A3682" s="7"/>
      <c r="B3682" s="7" t="s">
        <v>1</v>
      </c>
      <c r="C3682" s="19">
        <v>23498</v>
      </c>
      <c r="D3682" s="38">
        <v>43240</v>
      </c>
      <c r="E3682" s="5">
        <v>21</v>
      </c>
      <c r="F3682" s="5">
        <f t="shared" si="1"/>
        <v>3643</v>
      </c>
      <c r="G3682" s="57" t="s">
        <v>879</v>
      </c>
    </row>
    <row r="3683" spans="1:7" ht="45" customHeight="1" x14ac:dyDescent="0.25">
      <c r="A3683" s="7"/>
      <c r="B3683" s="7" t="s">
        <v>1</v>
      </c>
      <c r="C3683" s="19">
        <v>27708</v>
      </c>
      <c r="D3683" s="38">
        <v>43241</v>
      </c>
      <c r="E3683" s="5">
        <v>21</v>
      </c>
      <c r="F3683" s="5">
        <f t="shared" si="1"/>
        <v>3644</v>
      </c>
      <c r="G3683" s="57" t="s">
        <v>878</v>
      </c>
    </row>
    <row r="3684" spans="1:7" ht="60" customHeight="1" x14ac:dyDescent="0.25">
      <c r="B3684" s="13" t="s">
        <v>1</v>
      </c>
      <c r="C3684" s="19">
        <v>20235</v>
      </c>
      <c r="D3684" s="38">
        <v>43241</v>
      </c>
      <c r="E3684" s="5">
        <v>7</v>
      </c>
      <c r="F3684" s="5">
        <f t="shared" si="1"/>
        <v>3645</v>
      </c>
      <c r="G3684" s="57" t="s">
        <v>877</v>
      </c>
    </row>
    <row r="3685" spans="1:7" ht="45" customHeight="1" x14ac:dyDescent="0.25">
      <c r="A3685" s="7"/>
      <c r="B3685" s="7" t="s">
        <v>1</v>
      </c>
      <c r="C3685" s="19">
        <v>24975</v>
      </c>
      <c r="D3685" s="38">
        <v>43242</v>
      </c>
      <c r="E3685" s="5">
        <v>21</v>
      </c>
      <c r="F3685" s="5">
        <f t="shared" ref="F3685:F3748" si="2">F3684+1</f>
        <v>3646</v>
      </c>
      <c r="G3685" s="57" t="s">
        <v>876</v>
      </c>
    </row>
    <row r="3686" spans="1:7" ht="45" customHeight="1" x14ac:dyDescent="0.25">
      <c r="B3686" s="12" t="s">
        <v>1</v>
      </c>
      <c r="C3686" s="19">
        <v>27935</v>
      </c>
      <c r="D3686" s="38">
        <v>43236</v>
      </c>
      <c r="E3686" s="5">
        <v>10</v>
      </c>
      <c r="F3686" s="5">
        <f t="shared" si="2"/>
        <v>3647</v>
      </c>
      <c r="G3686" s="57" t="s">
        <v>875</v>
      </c>
    </row>
    <row r="3687" spans="1:7" ht="45" customHeight="1" x14ac:dyDescent="0.25">
      <c r="B3687" s="11" t="s">
        <v>1</v>
      </c>
      <c r="C3687" s="19">
        <v>19287</v>
      </c>
      <c r="D3687" s="38">
        <v>43243</v>
      </c>
      <c r="E3687" s="5">
        <v>19</v>
      </c>
      <c r="F3687" s="5">
        <f t="shared" si="2"/>
        <v>3648</v>
      </c>
      <c r="G3687" s="57" t="s">
        <v>874</v>
      </c>
    </row>
    <row r="3688" spans="1:7" ht="45" customHeight="1" x14ac:dyDescent="0.25">
      <c r="A3688" s="7"/>
      <c r="B3688" s="7" t="s">
        <v>1</v>
      </c>
      <c r="C3688" s="19">
        <v>13992</v>
      </c>
      <c r="D3688" s="38">
        <v>43246</v>
      </c>
      <c r="E3688" s="5">
        <v>21</v>
      </c>
      <c r="F3688" s="5">
        <f t="shared" si="2"/>
        <v>3649</v>
      </c>
      <c r="G3688" s="57" t="s">
        <v>873</v>
      </c>
    </row>
    <row r="3689" spans="1:7" ht="45" customHeight="1" x14ac:dyDescent="0.25">
      <c r="A3689" s="7"/>
      <c r="B3689" s="7" t="s">
        <v>1</v>
      </c>
      <c r="C3689" s="19">
        <v>18745</v>
      </c>
      <c r="D3689" s="38">
        <v>43246</v>
      </c>
      <c r="E3689" s="5">
        <v>21</v>
      </c>
      <c r="F3689" s="5">
        <f t="shared" si="2"/>
        <v>3650</v>
      </c>
      <c r="G3689" s="57" t="s">
        <v>872</v>
      </c>
    </row>
    <row r="3690" spans="1:7" ht="45" customHeight="1" x14ac:dyDescent="0.25">
      <c r="A3690" s="7"/>
      <c r="B3690" s="7" t="s">
        <v>1</v>
      </c>
      <c r="C3690" s="19">
        <v>20998</v>
      </c>
      <c r="D3690" s="38" t="s">
        <v>871</v>
      </c>
      <c r="E3690" s="5">
        <v>21</v>
      </c>
      <c r="F3690" s="5">
        <f t="shared" si="2"/>
        <v>3651</v>
      </c>
      <c r="G3690" s="57" t="s">
        <v>870</v>
      </c>
    </row>
    <row r="3691" spans="1:7" ht="45" customHeight="1" x14ac:dyDescent="0.25">
      <c r="A3691" s="7"/>
      <c r="B3691" s="7" t="s">
        <v>1</v>
      </c>
      <c r="C3691" s="19">
        <v>22832</v>
      </c>
      <c r="D3691" s="38">
        <v>43251</v>
      </c>
      <c r="E3691" s="5">
        <v>21</v>
      </c>
      <c r="F3691" s="5">
        <f t="shared" si="2"/>
        <v>3652</v>
      </c>
      <c r="G3691" s="57" t="s">
        <v>869</v>
      </c>
    </row>
    <row r="3692" spans="1:7" ht="45" customHeight="1" x14ac:dyDescent="0.25">
      <c r="B3692" s="13" t="s">
        <v>1</v>
      </c>
      <c r="C3692" s="19">
        <v>20578</v>
      </c>
      <c r="D3692" s="38">
        <v>43254</v>
      </c>
      <c r="E3692" s="5">
        <v>16</v>
      </c>
      <c r="F3692" s="5">
        <f t="shared" si="2"/>
        <v>3653</v>
      </c>
      <c r="G3692" s="57" t="s">
        <v>868</v>
      </c>
    </row>
    <row r="3693" spans="1:7" ht="45" customHeight="1" x14ac:dyDescent="0.25">
      <c r="A3693" s="7"/>
      <c r="B3693" s="7" t="s">
        <v>1</v>
      </c>
      <c r="C3693" s="19">
        <v>43159</v>
      </c>
      <c r="D3693" s="38">
        <v>43255</v>
      </c>
      <c r="E3693" s="5">
        <v>20</v>
      </c>
      <c r="F3693" s="5">
        <f t="shared" si="2"/>
        <v>3654</v>
      </c>
      <c r="G3693" s="57" t="s">
        <v>867</v>
      </c>
    </row>
    <row r="3694" spans="1:7" ht="45" customHeight="1" x14ac:dyDescent="0.25">
      <c r="A3694" s="7"/>
      <c r="B3694" s="7" t="s">
        <v>1</v>
      </c>
      <c r="C3694" s="19">
        <v>35614</v>
      </c>
      <c r="D3694" s="38">
        <v>43256</v>
      </c>
      <c r="E3694" s="5">
        <v>21</v>
      </c>
      <c r="F3694" s="5">
        <f t="shared" si="2"/>
        <v>3655</v>
      </c>
      <c r="G3694" s="57" t="s">
        <v>866</v>
      </c>
    </row>
    <row r="3695" spans="1:7" ht="45" customHeight="1" x14ac:dyDescent="0.25">
      <c r="A3695" s="7"/>
      <c r="B3695" s="7" t="s">
        <v>1</v>
      </c>
      <c r="C3695" s="19">
        <v>13543</v>
      </c>
      <c r="D3695" s="38">
        <v>43262</v>
      </c>
      <c r="E3695" s="5">
        <v>21</v>
      </c>
      <c r="F3695" s="5">
        <f t="shared" si="2"/>
        <v>3656</v>
      </c>
      <c r="G3695" s="57" t="s">
        <v>865</v>
      </c>
    </row>
    <row r="3696" spans="1:7" ht="45" customHeight="1" x14ac:dyDescent="0.25">
      <c r="A3696" s="7"/>
      <c r="B3696" s="7" t="s">
        <v>1</v>
      </c>
      <c r="C3696" s="19">
        <v>21902</v>
      </c>
      <c r="D3696" s="38">
        <v>43262</v>
      </c>
      <c r="E3696" s="5">
        <v>21</v>
      </c>
      <c r="F3696" s="5">
        <f t="shared" si="2"/>
        <v>3657</v>
      </c>
      <c r="G3696" s="57" t="s">
        <v>864</v>
      </c>
    </row>
    <row r="3697" spans="1:7" ht="45" customHeight="1" x14ac:dyDescent="0.25">
      <c r="A3697" s="7"/>
      <c r="B3697" s="7" t="s">
        <v>1</v>
      </c>
      <c r="C3697" s="19">
        <v>21383</v>
      </c>
      <c r="D3697" s="38">
        <v>43266</v>
      </c>
      <c r="E3697" s="5">
        <v>21</v>
      </c>
      <c r="F3697" s="5">
        <f t="shared" si="2"/>
        <v>3658</v>
      </c>
      <c r="G3697" s="57" t="s">
        <v>863</v>
      </c>
    </row>
    <row r="3698" spans="1:7" ht="45" customHeight="1" x14ac:dyDescent="0.25">
      <c r="B3698" s="13" t="s">
        <v>1</v>
      </c>
      <c r="C3698" s="19">
        <v>20105</v>
      </c>
      <c r="D3698" s="38">
        <v>43270</v>
      </c>
      <c r="E3698" s="5">
        <v>10</v>
      </c>
      <c r="F3698" s="5">
        <f t="shared" si="2"/>
        <v>3659</v>
      </c>
      <c r="G3698" s="57" t="s">
        <v>862</v>
      </c>
    </row>
    <row r="3699" spans="1:7" ht="45" customHeight="1" x14ac:dyDescent="0.25">
      <c r="A3699" s="7"/>
      <c r="B3699" s="7" t="s">
        <v>1</v>
      </c>
      <c r="C3699" s="19">
        <v>35196</v>
      </c>
      <c r="D3699" s="38">
        <v>43269</v>
      </c>
      <c r="E3699" s="5">
        <v>21</v>
      </c>
      <c r="F3699" s="5">
        <f t="shared" si="2"/>
        <v>3660</v>
      </c>
      <c r="G3699" s="57" t="s">
        <v>861</v>
      </c>
    </row>
    <row r="3700" spans="1:7" ht="45" customHeight="1" x14ac:dyDescent="0.25">
      <c r="B3700" s="13" t="s">
        <v>1</v>
      </c>
      <c r="C3700" s="19">
        <v>43274</v>
      </c>
      <c r="D3700" s="38"/>
      <c r="E3700" s="5">
        <v>6</v>
      </c>
      <c r="F3700" s="5">
        <f t="shared" si="2"/>
        <v>3661</v>
      </c>
      <c r="G3700" s="57" t="s">
        <v>860</v>
      </c>
    </row>
    <row r="3701" spans="1:7" ht="45" customHeight="1" x14ac:dyDescent="0.25">
      <c r="A3701" s="7"/>
      <c r="B3701" s="7" t="s">
        <v>1</v>
      </c>
      <c r="C3701" s="19">
        <v>10539</v>
      </c>
      <c r="D3701" s="38">
        <v>43275</v>
      </c>
      <c r="E3701" s="5">
        <v>21</v>
      </c>
      <c r="F3701" s="5">
        <f t="shared" si="2"/>
        <v>3662</v>
      </c>
      <c r="G3701" s="57" t="s">
        <v>859</v>
      </c>
    </row>
    <row r="3702" spans="1:7" ht="45" customHeight="1" x14ac:dyDescent="0.25">
      <c r="A3702" s="7"/>
      <c r="B3702" s="7" t="s">
        <v>1</v>
      </c>
      <c r="C3702" s="19">
        <v>19366</v>
      </c>
      <c r="D3702" s="38">
        <v>43276</v>
      </c>
      <c r="E3702" s="5">
        <v>21</v>
      </c>
      <c r="F3702" s="5">
        <f t="shared" si="2"/>
        <v>3663</v>
      </c>
      <c r="G3702" s="57" t="s">
        <v>858</v>
      </c>
    </row>
    <row r="3703" spans="1:7" ht="45" customHeight="1" x14ac:dyDescent="0.25">
      <c r="B3703" s="13" t="s">
        <v>1</v>
      </c>
      <c r="C3703" s="19">
        <v>42995</v>
      </c>
      <c r="D3703" s="38">
        <v>43283</v>
      </c>
      <c r="E3703" s="5">
        <v>6</v>
      </c>
      <c r="F3703" s="5">
        <f t="shared" si="2"/>
        <v>3664</v>
      </c>
      <c r="G3703" s="57" t="s">
        <v>857</v>
      </c>
    </row>
    <row r="3704" spans="1:7" ht="45" customHeight="1" x14ac:dyDescent="0.25">
      <c r="A3704" s="7"/>
      <c r="B3704" s="7" t="s">
        <v>1</v>
      </c>
      <c r="C3704" s="19">
        <v>19892</v>
      </c>
      <c r="D3704" s="38">
        <v>43273</v>
      </c>
      <c r="E3704" s="5">
        <v>22</v>
      </c>
      <c r="F3704" s="5">
        <f t="shared" si="2"/>
        <v>3665</v>
      </c>
      <c r="G3704" s="57" t="s">
        <v>856</v>
      </c>
    </row>
    <row r="3705" spans="1:7" ht="45" customHeight="1" x14ac:dyDescent="0.25">
      <c r="B3705" s="13" t="s">
        <v>1</v>
      </c>
      <c r="C3705" s="19">
        <v>19811</v>
      </c>
      <c r="D3705" s="38">
        <v>43287</v>
      </c>
      <c r="E3705" s="5">
        <v>15</v>
      </c>
      <c r="F3705" s="5">
        <f t="shared" si="2"/>
        <v>3666</v>
      </c>
      <c r="G3705" s="57" t="s">
        <v>855</v>
      </c>
    </row>
    <row r="3706" spans="1:7" ht="45" customHeight="1" x14ac:dyDescent="0.25">
      <c r="A3706" s="7"/>
      <c r="B3706" s="7" t="s">
        <v>1</v>
      </c>
      <c r="C3706" s="19">
        <v>17808</v>
      </c>
      <c r="D3706" s="38">
        <v>43287</v>
      </c>
      <c r="E3706" s="5">
        <v>21</v>
      </c>
      <c r="F3706" s="5">
        <f t="shared" si="2"/>
        <v>3667</v>
      </c>
      <c r="G3706" s="57" t="s">
        <v>854</v>
      </c>
    </row>
    <row r="3707" spans="1:7" ht="45" customHeight="1" x14ac:dyDescent="0.25">
      <c r="A3707" s="7"/>
      <c r="B3707" s="7" t="s">
        <v>1</v>
      </c>
      <c r="C3707" s="19">
        <v>14381</v>
      </c>
      <c r="D3707" s="38">
        <v>43289</v>
      </c>
      <c r="E3707" s="5">
        <v>21</v>
      </c>
      <c r="F3707" s="5">
        <f t="shared" si="2"/>
        <v>3668</v>
      </c>
      <c r="G3707" s="57" t="s">
        <v>853</v>
      </c>
    </row>
    <row r="3708" spans="1:7" ht="45" customHeight="1" x14ac:dyDescent="0.25">
      <c r="A3708" s="7"/>
      <c r="B3708" s="7" t="s">
        <v>1</v>
      </c>
      <c r="C3708" s="19">
        <v>33675</v>
      </c>
      <c r="D3708" s="38">
        <v>43292</v>
      </c>
      <c r="E3708" s="5">
        <v>21</v>
      </c>
      <c r="F3708" s="5">
        <f t="shared" si="2"/>
        <v>3669</v>
      </c>
      <c r="G3708" s="57" t="s">
        <v>852</v>
      </c>
    </row>
    <row r="3709" spans="1:7" ht="45" customHeight="1" x14ac:dyDescent="0.25">
      <c r="B3709" s="12" t="s">
        <v>1</v>
      </c>
      <c r="C3709" s="19">
        <v>30650</v>
      </c>
      <c r="D3709" s="38">
        <v>43295</v>
      </c>
      <c r="E3709" s="5">
        <v>7</v>
      </c>
      <c r="F3709" s="5">
        <f t="shared" si="2"/>
        <v>3670</v>
      </c>
      <c r="G3709" s="57" t="s">
        <v>851</v>
      </c>
    </row>
    <row r="3710" spans="1:7" ht="45" customHeight="1" x14ac:dyDescent="0.25">
      <c r="B3710" s="7" t="s">
        <v>1</v>
      </c>
      <c r="C3710" s="19">
        <v>21306</v>
      </c>
      <c r="D3710" s="38">
        <v>43296</v>
      </c>
      <c r="E3710" s="5">
        <v>18</v>
      </c>
      <c r="F3710" s="5">
        <f t="shared" si="2"/>
        <v>3671</v>
      </c>
      <c r="G3710" s="57" t="s">
        <v>850</v>
      </c>
    </row>
    <row r="3711" spans="1:7" ht="45" customHeight="1" x14ac:dyDescent="0.25">
      <c r="B3711" s="11" t="s">
        <v>1</v>
      </c>
      <c r="C3711" s="19">
        <v>15835</v>
      </c>
      <c r="D3711" s="38">
        <v>43299</v>
      </c>
      <c r="E3711" s="5">
        <v>10</v>
      </c>
      <c r="F3711" s="5">
        <f t="shared" si="2"/>
        <v>3672</v>
      </c>
      <c r="G3711" s="57" t="s">
        <v>849</v>
      </c>
    </row>
    <row r="3712" spans="1:7" ht="45" customHeight="1" x14ac:dyDescent="0.25">
      <c r="A3712" s="7"/>
      <c r="B3712" s="7" t="s">
        <v>1</v>
      </c>
      <c r="C3712" s="19">
        <v>24204</v>
      </c>
      <c r="D3712" s="38">
        <v>43299</v>
      </c>
      <c r="E3712" s="5">
        <v>21</v>
      </c>
      <c r="F3712" s="5">
        <f t="shared" si="2"/>
        <v>3673</v>
      </c>
      <c r="G3712" s="57" t="s">
        <v>848</v>
      </c>
    </row>
    <row r="3713" spans="1:7" ht="45" customHeight="1" x14ac:dyDescent="0.25">
      <c r="B3713" s="13" t="s">
        <v>1</v>
      </c>
      <c r="C3713" s="19">
        <v>22091</v>
      </c>
      <c r="D3713" s="38">
        <v>43301</v>
      </c>
      <c r="E3713" s="5">
        <v>23</v>
      </c>
      <c r="F3713" s="5">
        <f t="shared" si="2"/>
        <v>3674</v>
      </c>
      <c r="G3713" s="57" t="s">
        <v>847</v>
      </c>
    </row>
    <row r="3714" spans="1:7" ht="45" customHeight="1" x14ac:dyDescent="0.25">
      <c r="A3714" s="7"/>
      <c r="B3714" s="7" t="s">
        <v>1</v>
      </c>
      <c r="C3714" s="19">
        <v>14542</v>
      </c>
      <c r="D3714" s="38">
        <v>43310</v>
      </c>
      <c r="E3714" s="5">
        <v>21</v>
      </c>
      <c r="F3714" s="5">
        <f t="shared" si="2"/>
        <v>3675</v>
      </c>
      <c r="G3714" s="57" t="s">
        <v>846</v>
      </c>
    </row>
    <row r="3715" spans="1:7" ht="45" customHeight="1" x14ac:dyDescent="0.25">
      <c r="A3715" s="7"/>
      <c r="B3715" s="7" t="s">
        <v>1</v>
      </c>
      <c r="C3715" s="19">
        <v>28556</v>
      </c>
      <c r="D3715" s="38">
        <v>43309</v>
      </c>
      <c r="E3715" s="5">
        <v>21</v>
      </c>
      <c r="F3715" s="5">
        <f t="shared" si="2"/>
        <v>3676</v>
      </c>
      <c r="G3715" s="57" t="s">
        <v>845</v>
      </c>
    </row>
    <row r="3716" spans="1:7" ht="45" customHeight="1" x14ac:dyDescent="0.25">
      <c r="A3716" s="7"/>
      <c r="B3716" s="7" t="s">
        <v>1</v>
      </c>
      <c r="C3716" s="19">
        <v>15599</v>
      </c>
      <c r="D3716" s="38">
        <v>43316</v>
      </c>
      <c r="E3716" s="5">
        <v>20</v>
      </c>
      <c r="F3716" s="5">
        <f t="shared" si="2"/>
        <v>3677</v>
      </c>
      <c r="G3716" s="57" t="s">
        <v>844</v>
      </c>
    </row>
    <row r="3717" spans="1:7" ht="45" customHeight="1" x14ac:dyDescent="0.25">
      <c r="A3717" s="7"/>
      <c r="B3717" s="7" t="s">
        <v>1</v>
      </c>
      <c r="C3717" s="19">
        <v>16780</v>
      </c>
      <c r="D3717" s="38">
        <v>43319</v>
      </c>
      <c r="E3717" s="5">
        <v>21</v>
      </c>
      <c r="F3717" s="5">
        <f t="shared" si="2"/>
        <v>3678</v>
      </c>
      <c r="G3717" s="57" t="s">
        <v>843</v>
      </c>
    </row>
    <row r="3718" spans="1:7" ht="45" customHeight="1" x14ac:dyDescent="0.25">
      <c r="B3718" s="13" t="s">
        <v>1</v>
      </c>
      <c r="C3718" s="19">
        <v>17066</v>
      </c>
      <c r="D3718" s="38">
        <v>43321</v>
      </c>
      <c r="E3718" s="5">
        <v>11</v>
      </c>
      <c r="F3718" s="5">
        <f t="shared" si="2"/>
        <v>3679</v>
      </c>
      <c r="G3718" s="57" t="s">
        <v>842</v>
      </c>
    </row>
    <row r="3719" spans="1:7" ht="45" customHeight="1" x14ac:dyDescent="0.25">
      <c r="A3719" s="7"/>
      <c r="B3719" s="7" t="s">
        <v>1</v>
      </c>
      <c r="C3719" s="19">
        <v>21836</v>
      </c>
      <c r="D3719" s="38">
        <v>43316</v>
      </c>
      <c r="E3719" s="5">
        <v>21</v>
      </c>
      <c r="F3719" s="5">
        <f t="shared" si="2"/>
        <v>3680</v>
      </c>
      <c r="G3719" s="57" t="s">
        <v>841</v>
      </c>
    </row>
    <row r="3720" spans="1:7" ht="45" customHeight="1" x14ac:dyDescent="0.25">
      <c r="B3720" s="13" t="s">
        <v>1</v>
      </c>
      <c r="C3720" s="19">
        <v>27292</v>
      </c>
      <c r="D3720" s="38">
        <v>43324</v>
      </c>
      <c r="E3720" s="5">
        <v>10</v>
      </c>
      <c r="F3720" s="5">
        <f t="shared" si="2"/>
        <v>3681</v>
      </c>
      <c r="G3720" s="57" t="s">
        <v>840</v>
      </c>
    </row>
    <row r="3721" spans="1:7" ht="45" customHeight="1" x14ac:dyDescent="0.25">
      <c r="A3721" s="7"/>
      <c r="B3721" s="7" t="s">
        <v>1</v>
      </c>
      <c r="C3721" s="19">
        <v>17029</v>
      </c>
      <c r="D3721" s="38">
        <v>43324</v>
      </c>
      <c r="E3721" s="5">
        <v>21</v>
      </c>
      <c r="F3721" s="5">
        <f t="shared" si="2"/>
        <v>3682</v>
      </c>
      <c r="G3721" s="57" t="s">
        <v>839</v>
      </c>
    </row>
    <row r="3722" spans="1:7" ht="45" customHeight="1" x14ac:dyDescent="0.25">
      <c r="B3722" s="12" t="s">
        <v>1</v>
      </c>
      <c r="C3722" s="19">
        <v>43319</v>
      </c>
      <c r="D3722" s="38">
        <v>43320</v>
      </c>
      <c r="E3722" s="5">
        <v>6</v>
      </c>
      <c r="F3722" s="5">
        <f t="shared" si="2"/>
        <v>3683</v>
      </c>
      <c r="G3722" s="57" t="s">
        <v>838</v>
      </c>
    </row>
    <row r="3723" spans="1:7" ht="45" customHeight="1" x14ac:dyDescent="0.25">
      <c r="B3723" s="11" t="s">
        <v>1</v>
      </c>
      <c r="C3723" s="19">
        <v>43319</v>
      </c>
      <c r="D3723" s="38" t="s">
        <v>714</v>
      </c>
      <c r="E3723" s="5">
        <v>6</v>
      </c>
      <c r="F3723" s="5">
        <f t="shared" si="2"/>
        <v>3684</v>
      </c>
      <c r="G3723" s="57" t="s">
        <v>837</v>
      </c>
    </row>
    <row r="3724" spans="1:7" ht="45" customHeight="1" x14ac:dyDescent="0.25">
      <c r="A3724" s="7"/>
      <c r="B3724" s="7" t="s">
        <v>1</v>
      </c>
      <c r="C3724" s="19">
        <v>21422</v>
      </c>
      <c r="D3724" s="38">
        <v>43325</v>
      </c>
      <c r="E3724" s="5">
        <v>21</v>
      </c>
      <c r="F3724" s="5">
        <f t="shared" si="2"/>
        <v>3685</v>
      </c>
      <c r="G3724" s="57" t="s">
        <v>836</v>
      </c>
    </row>
    <row r="3725" spans="1:7" ht="45" customHeight="1" x14ac:dyDescent="0.25">
      <c r="B3725" s="12" t="s">
        <v>1</v>
      </c>
      <c r="C3725" s="19">
        <v>27755</v>
      </c>
      <c r="D3725" s="38">
        <v>43336</v>
      </c>
      <c r="E3725" s="5">
        <v>10</v>
      </c>
      <c r="F3725" s="5">
        <f t="shared" si="2"/>
        <v>3686</v>
      </c>
      <c r="G3725" s="57" t="s">
        <v>835</v>
      </c>
    </row>
    <row r="3726" spans="1:7" ht="45" customHeight="1" x14ac:dyDescent="0.25">
      <c r="B3726" s="11" t="s">
        <v>1</v>
      </c>
      <c r="C3726" s="19">
        <v>21494</v>
      </c>
      <c r="D3726" s="38">
        <v>43337</v>
      </c>
      <c r="E3726" s="5">
        <v>10</v>
      </c>
      <c r="F3726" s="5">
        <f t="shared" si="2"/>
        <v>3687</v>
      </c>
      <c r="G3726" s="57" t="s">
        <v>834</v>
      </c>
    </row>
    <row r="3727" spans="1:7" ht="45" customHeight="1" x14ac:dyDescent="0.25">
      <c r="A3727" s="7"/>
      <c r="B3727" s="7" t="s">
        <v>1</v>
      </c>
      <c r="C3727" s="19">
        <v>27285</v>
      </c>
      <c r="D3727" s="38">
        <v>43338</v>
      </c>
      <c r="E3727" s="5">
        <v>21</v>
      </c>
      <c r="F3727" s="5">
        <f t="shared" si="2"/>
        <v>3688</v>
      </c>
      <c r="G3727" s="57" t="s">
        <v>833</v>
      </c>
    </row>
    <row r="3728" spans="1:7" ht="45" customHeight="1" x14ac:dyDescent="0.25">
      <c r="A3728" s="7"/>
      <c r="B3728" s="7" t="s">
        <v>1</v>
      </c>
      <c r="C3728" s="19">
        <v>32330</v>
      </c>
      <c r="D3728" s="38">
        <v>43338</v>
      </c>
      <c r="E3728" s="5">
        <v>21</v>
      </c>
      <c r="F3728" s="5">
        <f t="shared" si="2"/>
        <v>3689</v>
      </c>
      <c r="G3728" s="57" t="s">
        <v>832</v>
      </c>
    </row>
    <row r="3729" spans="1:7" ht="45" customHeight="1" x14ac:dyDescent="0.25">
      <c r="B3729" s="13" t="s">
        <v>1</v>
      </c>
      <c r="C3729" s="19">
        <v>37623</v>
      </c>
      <c r="D3729" s="38">
        <v>43341</v>
      </c>
      <c r="E3729" s="5">
        <v>6</v>
      </c>
      <c r="F3729" s="5">
        <f t="shared" si="2"/>
        <v>3690</v>
      </c>
      <c r="G3729" s="57" t="s">
        <v>831</v>
      </c>
    </row>
    <row r="3730" spans="1:7" ht="45" customHeight="1" x14ac:dyDescent="0.25">
      <c r="A3730" s="7"/>
      <c r="B3730" s="7" t="s">
        <v>1</v>
      </c>
      <c r="C3730" s="19">
        <v>27935</v>
      </c>
      <c r="D3730" s="38">
        <v>43346</v>
      </c>
      <c r="E3730" s="5">
        <v>21</v>
      </c>
      <c r="F3730" s="5">
        <f t="shared" si="2"/>
        <v>3691</v>
      </c>
      <c r="G3730" s="57" t="s">
        <v>830</v>
      </c>
    </row>
    <row r="3731" spans="1:7" ht="45" customHeight="1" x14ac:dyDescent="0.25">
      <c r="B3731" s="13" t="s">
        <v>1</v>
      </c>
      <c r="C3731" s="19">
        <v>14729</v>
      </c>
      <c r="D3731" s="38">
        <v>43344</v>
      </c>
      <c r="E3731" s="5">
        <v>12</v>
      </c>
      <c r="F3731" s="5">
        <f t="shared" si="2"/>
        <v>3692</v>
      </c>
      <c r="G3731" s="57" t="s">
        <v>829</v>
      </c>
    </row>
    <row r="3732" spans="1:7" ht="45" customHeight="1" x14ac:dyDescent="0.25">
      <c r="A3732" s="7"/>
      <c r="B3732" s="7" t="s">
        <v>1</v>
      </c>
      <c r="C3732" s="19">
        <v>24758</v>
      </c>
      <c r="D3732" s="38">
        <v>43347</v>
      </c>
      <c r="E3732" s="5">
        <v>21</v>
      </c>
      <c r="F3732" s="5">
        <f t="shared" si="2"/>
        <v>3693</v>
      </c>
      <c r="G3732" s="57" t="s">
        <v>828</v>
      </c>
    </row>
    <row r="3733" spans="1:7" ht="45" customHeight="1" x14ac:dyDescent="0.25">
      <c r="A3733" s="7"/>
      <c r="B3733" s="7" t="s">
        <v>1</v>
      </c>
      <c r="C3733" s="19">
        <v>19827</v>
      </c>
      <c r="D3733" s="38">
        <v>43352</v>
      </c>
      <c r="E3733" s="5">
        <v>21</v>
      </c>
      <c r="F3733" s="5">
        <f t="shared" si="2"/>
        <v>3694</v>
      </c>
      <c r="G3733" s="57" t="s">
        <v>827</v>
      </c>
    </row>
    <row r="3734" spans="1:7" ht="45" customHeight="1" x14ac:dyDescent="0.25">
      <c r="A3734" s="7"/>
      <c r="B3734" s="7" t="s">
        <v>1</v>
      </c>
      <c r="C3734" s="19">
        <v>29021</v>
      </c>
      <c r="D3734" s="38">
        <v>43356</v>
      </c>
      <c r="E3734" s="5">
        <v>20</v>
      </c>
      <c r="F3734" s="5">
        <f t="shared" si="2"/>
        <v>3695</v>
      </c>
      <c r="G3734" s="57" t="s">
        <v>826</v>
      </c>
    </row>
    <row r="3735" spans="1:7" ht="45" customHeight="1" x14ac:dyDescent="0.25">
      <c r="B3735" s="13" t="s">
        <v>1</v>
      </c>
      <c r="C3735" s="19">
        <v>18790</v>
      </c>
      <c r="D3735" s="38">
        <v>43356</v>
      </c>
      <c r="E3735" s="5">
        <v>11</v>
      </c>
      <c r="F3735" s="5">
        <f t="shared" si="2"/>
        <v>3696</v>
      </c>
      <c r="G3735" s="57" t="s">
        <v>825</v>
      </c>
    </row>
    <row r="3736" spans="1:7" ht="45" customHeight="1" x14ac:dyDescent="0.25">
      <c r="A3736" s="7"/>
      <c r="B3736" s="7" t="s">
        <v>1</v>
      </c>
      <c r="C3736" s="19">
        <v>25193</v>
      </c>
      <c r="D3736" s="38">
        <v>43363</v>
      </c>
      <c r="E3736" s="5">
        <v>21</v>
      </c>
      <c r="F3736" s="5">
        <f t="shared" si="2"/>
        <v>3697</v>
      </c>
      <c r="G3736" s="57" t="s">
        <v>824</v>
      </c>
    </row>
    <row r="3737" spans="1:7" ht="45" customHeight="1" x14ac:dyDescent="0.25">
      <c r="B3737" s="12" t="s">
        <v>1</v>
      </c>
      <c r="C3737" s="19">
        <v>14043</v>
      </c>
      <c r="D3737" s="38">
        <v>43365</v>
      </c>
      <c r="E3737" s="5">
        <v>16</v>
      </c>
      <c r="F3737" s="5">
        <f t="shared" si="2"/>
        <v>3698</v>
      </c>
      <c r="G3737" s="57" t="s">
        <v>823</v>
      </c>
    </row>
    <row r="3738" spans="1:7" ht="45" customHeight="1" x14ac:dyDescent="0.25">
      <c r="B3738" s="11" t="s">
        <v>1</v>
      </c>
      <c r="C3738" s="19">
        <v>27734</v>
      </c>
      <c r="D3738" s="38">
        <v>43364</v>
      </c>
      <c r="E3738" s="5">
        <v>23</v>
      </c>
      <c r="F3738" s="5">
        <f t="shared" si="2"/>
        <v>3699</v>
      </c>
      <c r="G3738" s="57" t="s">
        <v>822</v>
      </c>
    </row>
    <row r="3739" spans="1:7" ht="45" customHeight="1" x14ac:dyDescent="0.25">
      <c r="A3739" s="7"/>
      <c r="B3739" s="7" t="s">
        <v>1</v>
      </c>
      <c r="C3739" s="19">
        <v>17510</v>
      </c>
      <c r="D3739" s="38">
        <v>43362</v>
      </c>
      <c r="E3739" s="5">
        <v>21</v>
      </c>
      <c r="F3739" s="5">
        <f t="shared" si="2"/>
        <v>3700</v>
      </c>
      <c r="G3739" s="57" t="s">
        <v>821</v>
      </c>
    </row>
    <row r="3740" spans="1:7" ht="45" customHeight="1" x14ac:dyDescent="0.25">
      <c r="A3740" s="7"/>
      <c r="B3740" s="7" t="s">
        <v>1</v>
      </c>
      <c r="C3740" s="19">
        <v>17745</v>
      </c>
      <c r="D3740" s="38">
        <v>43368</v>
      </c>
      <c r="E3740" s="5">
        <v>21</v>
      </c>
      <c r="F3740" s="5">
        <f t="shared" si="2"/>
        <v>3701</v>
      </c>
      <c r="G3740" s="57" t="s">
        <v>820</v>
      </c>
    </row>
    <row r="3741" spans="1:7" ht="45" customHeight="1" x14ac:dyDescent="0.25">
      <c r="B3741" s="13" t="s">
        <v>1</v>
      </c>
      <c r="C3741" s="19">
        <v>16293</v>
      </c>
      <c r="D3741" s="38">
        <v>43372</v>
      </c>
      <c r="E3741" s="5">
        <v>13</v>
      </c>
      <c r="F3741" s="5">
        <f t="shared" si="2"/>
        <v>3702</v>
      </c>
      <c r="G3741" s="57" t="s">
        <v>819</v>
      </c>
    </row>
    <row r="3742" spans="1:7" ht="45" customHeight="1" x14ac:dyDescent="0.25">
      <c r="A3742" s="7"/>
      <c r="B3742" s="7" t="s">
        <v>1</v>
      </c>
      <c r="C3742" s="19">
        <v>11093</v>
      </c>
      <c r="D3742" s="38">
        <v>43374</v>
      </c>
      <c r="E3742" s="5">
        <v>21</v>
      </c>
      <c r="F3742" s="5">
        <f t="shared" si="2"/>
        <v>3703</v>
      </c>
      <c r="G3742" s="57" t="s">
        <v>818</v>
      </c>
    </row>
    <row r="3743" spans="1:7" ht="45" customHeight="1" x14ac:dyDescent="0.25">
      <c r="B3743" s="13" t="s">
        <v>1</v>
      </c>
      <c r="C3743" s="19">
        <v>43375</v>
      </c>
      <c r="D3743" s="38"/>
      <c r="E3743" s="5">
        <v>20</v>
      </c>
      <c r="F3743" s="5">
        <f t="shared" si="2"/>
        <v>3704</v>
      </c>
      <c r="G3743" s="57" t="s">
        <v>817</v>
      </c>
    </row>
    <row r="3744" spans="1:7" ht="45" customHeight="1" x14ac:dyDescent="0.25">
      <c r="A3744" s="7"/>
      <c r="B3744" s="7" t="s">
        <v>1</v>
      </c>
      <c r="C3744" s="19">
        <v>18849</v>
      </c>
      <c r="D3744" s="38">
        <v>43378</v>
      </c>
      <c r="E3744" s="5">
        <v>21</v>
      </c>
      <c r="F3744" s="5">
        <f t="shared" si="2"/>
        <v>3705</v>
      </c>
      <c r="G3744" s="57" t="s">
        <v>816</v>
      </c>
    </row>
    <row r="3745" spans="1:7" ht="45" customHeight="1" x14ac:dyDescent="0.25">
      <c r="A3745" s="7"/>
      <c r="B3745" s="7" t="s">
        <v>1</v>
      </c>
      <c r="C3745" s="19">
        <v>15588</v>
      </c>
      <c r="D3745" s="38">
        <v>43378</v>
      </c>
      <c r="E3745" s="5">
        <v>21</v>
      </c>
      <c r="F3745" s="5">
        <f t="shared" si="2"/>
        <v>3706</v>
      </c>
      <c r="G3745" s="57" t="s">
        <v>815</v>
      </c>
    </row>
    <row r="3746" spans="1:7" ht="45" customHeight="1" x14ac:dyDescent="0.25">
      <c r="A3746" s="7"/>
      <c r="B3746" s="7" t="s">
        <v>1</v>
      </c>
      <c r="C3746" s="19">
        <v>22290</v>
      </c>
      <c r="D3746" s="38">
        <v>43378</v>
      </c>
      <c r="E3746" s="5">
        <v>21</v>
      </c>
      <c r="F3746" s="5">
        <f t="shared" si="2"/>
        <v>3707</v>
      </c>
      <c r="G3746" s="57" t="s">
        <v>814</v>
      </c>
    </row>
    <row r="3747" spans="1:7" ht="45" customHeight="1" x14ac:dyDescent="0.25">
      <c r="A3747" s="7"/>
      <c r="B3747" s="7" t="s">
        <v>1</v>
      </c>
      <c r="C3747" s="19">
        <v>21696</v>
      </c>
      <c r="D3747" s="38">
        <v>43380</v>
      </c>
      <c r="E3747" s="5">
        <v>21</v>
      </c>
      <c r="F3747" s="5">
        <f t="shared" si="2"/>
        <v>3708</v>
      </c>
      <c r="G3747" s="57" t="s">
        <v>813</v>
      </c>
    </row>
    <row r="3748" spans="1:7" ht="45" customHeight="1" x14ac:dyDescent="0.25">
      <c r="B3748" s="13" t="s">
        <v>1</v>
      </c>
      <c r="C3748" s="19">
        <v>22157</v>
      </c>
      <c r="D3748" s="38">
        <v>43387</v>
      </c>
      <c r="E3748" s="5">
        <v>7</v>
      </c>
      <c r="F3748" s="5">
        <f t="shared" si="2"/>
        <v>3709</v>
      </c>
      <c r="G3748" s="57" t="s">
        <v>812</v>
      </c>
    </row>
    <row r="3749" spans="1:7" ht="45" customHeight="1" x14ac:dyDescent="0.25">
      <c r="A3749" s="7"/>
      <c r="B3749" s="7" t="s">
        <v>1</v>
      </c>
      <c r="C3749" s="19">
        <v>9877</v>
      </c>
      <c r="D3749" s="38">
        <v>43390</v>
      </c>
      <c r="E3749" s="5">
        <v>21</v>
      </c>
      <c r="F3749" s="5">
        <f t="shared" ref="F3749:F3812" si="3">F3748+1</f>
        <v>3710</v>
      </c>
      <c r="G3749" s="57" t="s">
        <v>811</v>
      </c>
    </row>
    <row r="3750" spans="1:7" ht="45" customHeight="1" x14ac:dyDescent="0.25">
      <c r="A3750" s="7"/>
      <c r="B3750" s="7" t="s">
        <v>1</v>
      </c>
      <c r="C3750" s="19">
        <v>18205</v>
      </c>
      <c r="D3750" s="38">
        <v>43396</v>
      </c>
      <c r="E3750" s="5">
        <v>21</v>
      </c>
      <c r="F3750" s="5">
        <f t="shared" si="3"/>
        <v>3711</v>
      </c>
      <c r="G3750" s="57" t="s">
        <v>810</v>
      </c>
    </row>
    <row r="3751" spans="1:7" ht="45" customHeight="1" x14ac:dyDescent="0.25">
      <c r="A3751" s="7"/>
      <c r="B3751" s="7" t="s">
        <v>1</v>
      </c>
      <c r="C3751" s="19">
        <v>13627</v>
      </c>
      <c r="D3751" s="38">
        <v>43401</v>
      </c>
      <c r="E3751" s="5">
        <v>21</v>
      </c>
      <c r="F3751" s="5">
        <f t="shared" si="3"/>
        <v>3712</v>
      </c>
      <c r="G3751" s="57" t="s">
        <v>809</v>
      </c>
    </row>
    <row r="3752" spans="1:7" ht="45" customHeight="1" x14ac:dyDescent="0.25">
      <c r="A3752" s="7"/>
      <c r="B3752" s="7" t="s">
        <v>1</v>
      </c>
      <c r="C3752" s="19">
        <v>27590</v>
      </c>
      <c r="D3752" s="38">
        <v>43401</v>
      </c>
      <c r="E3752" s="5">
        <v>21</v>
      </c>
      <c r="F3752" s="5">
        <f t="shared" si="3"/>
        <v>3713</v>
      </c>
      <c r="G3752" s="57" t="s">
        <v>808</v>
      </c>
    </row>
    <row r="3753" spans="1:7" ht="45" customHeight="1" x14ac:dyDescent="0.25">
      <c r="A3753" s="7"/>
      <c r="B3753" s="7" t="s">
        <v>1</v>
      </c>
      <c r="C3753" s="19">
        <v>20744</v>
      </c>
      <c r="D3753" s="38">
        <v>43400</v>
      </c>
      <c r="E3753" s="5">
        <v>21</v>
      </c>
      <c r="F3753" s="5">
        <f t="shared" si="3"/>
        <v>3714</v>
      </c>
      <c r="G3753" s="57" t="s">
        <v>807</v>
      </c>
    </row>
    <row r="3754" spans="1:7" ht="45" customHeight="1" x14ac:dyDescent="0.25">
      <c r="B3754" s="12" t="s">
        <v>1</v>
      </c>
      <c r="C3754" s="19">
        <v>43353</v>
      </c>
      <c r="D3754" s="38">
        <v>43402</v>
      </c>
      <c r="E3754" s="5">
        <v>6</v>
      </c>
      <c r="F3754" s="5">
        <f t="shared" si="3"/>
        <v>3715</v>
      </c>
      <c r="G3754" s="57" t="s">
        <v>806</v>
      </c>
    </row>
    <row r="3755" spans="1:7" ht="45" customHeight="1" x14ac:dyDescent="0.25">
      <c r="B3755" s="11" t="s">
        <v>1</v>
      </c>
      <c r="C3755" s="19">
        <v>29396</v>
      </c>
      <c r="D3755" s="38">
        <v>43405</v>
      </c>
      <c r="E3755" s="5">
        <v>10</v>
      </c>
      <c r="F3755" s="5">
        <f t="shared" si="3"/>
        <v>3716</v>
      </c>
      <c r="G3755" s="57" t="s">
        <v>805</v>
      </c>
    </row>
    <row r="3756" spans="1:7" ht="45" customHeight="1" x14ac:dyDescent="0.25">
      <c r="A3756" s="7"/>
      <c r="B3756" s="7" t="s">
        <v>1</v>
      </c>
      <c r="C3756" s="19">
        <v>21467</v>
      </c>
      <c r="D3756" s="38">
        <v>43406</v>
      </c>
      <c r="E3756" s="5">
        <v>21</v>
      </c>
      <c r="F3756" s="5">
        <f t="shared" si="3"/>
        <v>3717</v>
      </c>
      <c r="G3756" s="57" t="s">
        <v>804</v>
      </c>
    </row>
    <row r="3757" spans="1:7" ht="45" customHeight="1" x14ac:dyDescent="0.25">
      <c r="A3757" s="7"/>
      <c r="B3757" s="7" t="s">
        <v>1</v>
      </c>
      <c r="C3757" s="19">
        <v>20903</v>
      </c>
      <c r="D3757" s="38">
        <v>43407</v>
      </c>
      <c r="E3757" s="5">
        <v>21</v>
      </c>
      <c r="F3757" s="5">
        <f t="shared" si="3"/>
        <v>3718</v>
      </c>
      <c r="G3757" s="57" t="s">
        <v>803</v>
      </c>
    </row>
    <row r="3758" spans="1:7" ht="45" customHeight="1" x14ac:dyDescent="0.25">
      <c r="A3758" s="7"/>
      <c r="B3758" s="7" t="s">
        <v>1</v>
      </c>
      <c r="C3758" s="19">
        <v>22353</v>
      </c>
      <c r="D3758" s="38">
        <v>43393</v>
      </c>
      <c r="E3758" s="5">
        <v>22</v>
      </c>
      <c r="F3758" s="5">
        <f t="shared" si="3"/>
        <v>3719</v>
      </c>
      <c r="G3758" s="57" t="s">
        <v>802</v>
      </c>
    </row>
    <row r="3759" spans="1:7" ht="45" customHeight="1" x14ac:dyDescent="0.25">
      <c r="B3759" s="13" t="s">
        <v>1</v>
      </c>
      <c r="C3759" s="19">
        <v>37388</v>
      </c>
      <c r="D3759" s="38">
        <v>43409</v>
      </c>
      <c r="E3759" s="5">
        <v>6</v>
      </c>
      <c r="F3759" s="5">
        <f t="shared" si="3"/>
        <v>3720</v>
      </c>
      <c r="G3759" s="57" t="s">
        <v>801</v>
      </c>
    </row>
    <row r="3760" spans="1:7" ht="45" customHeight="1" x14ac:dyDescent="0.25">
      <c r="A3760" s="7"/>
      <c r="B3760" s="7" t="s">
        <v>1</v>
      </c>
      <c r="C3760" s="19">
        <v>23012</v>
      </c>
      <c r="D3760" s="38">
        <v>43414</v>
      </c>
      <c r="E3760" s="5">
        <v>21</v>
      </c>
      <c r="F3760" s="5">
        <f t="shared" si="3"/>
        <v>3721</v>
      </c>
      <c r="G3760" s="57" t="s">
        <v>800</v>
      </c>
    </row>
    <row r="3761" spans="1:7" ht="45" customHeight="1" x14ac:dyDescent="0.25">
      <c r="A3761" s="7"/>
      <c r="B3761" s="7" t="s">
        <v>1</v>
      </c>
      <c r="C3761" s="19">
        <v>17130</v>
      </c>
      <c r="D3761" s="38">
        <v>43413</v>
      </c>
      <c r="E3761" s="5">
        <v>21</v>
      </c>
      <c r="F3761" s="5">
        <f t="shared" si="3"/>
        <v>3722</v>
      </c>
      <c r="G3761" s="57" t="s">
        <v>799</v>
      </c>
    </row>
    <row r="3762" spans="1:7" ht="45" customHeight="1" x14ac:dyDescent="0.25">
      <c r="A3762" s="7"/>
      <c r="B3762" s="7" t="s">
        <v>1</v>
      </c>
      <c r="C3762" s="19">
        <v>10613</v>
      </c>
      <c r="D3762" s="38">
        <v>43416</v>
      </c>
      <c r="E3762" s="5">
        <v>21</v>
      </c>
      <c r="F3762" s="5">
        <f t="shared" si="3"/>
        <v>3723</v>
      </c>
      <c r="G3762" s="57" t="s">
        <v>798</v>
      </c>
    </row>
    <row r="3763" spans="1:7" ht="45" customHeight="1" x14ac:dyDescent="0.25">
      <c r="A3763" s="7"/>
      <c r="B3763" s="7" t="s">
        <v>1</v>
      </c>
      <c r="C3763" s="19">
        <v>12574</v>
      </c>
      <c r="D3763" s="38">
        <v>43416</v>
      </c>
      <c r="E3763" s="5">
        <v>21</v>
      </c>
      <c r="F3763" s="5">
        <f t="shared" si="3"/>
        <v>3724</v>
      </c>
      <c r="G3763" s="57" t="s">
        <v>797</v>
      </c>
    </row>
    <row r="3764" spans="1:7" ht="45" customHeight="1" x14ac:dyDescent="0.25">
      <c r="A3764" s="7"/>
      <c r="B3764" s="7" t="s">
        <v>1</v>
      </c>
      <c r="C3764" s="19">
        <v>22683</v>
      </c>
      <c r="D3764" s="38">
        <v>43417</v>
      </c>
      <c r="E3764" s="5">
        <v>21</v>
      </c>
      <c r="F3764" s="5">
        <f t="shared" si="3"/>
        <v>3725</v>
      </c>
      <c r="G3764" s="57" t="s">
        <v>796</v>
      </c>
    </row>
    <row r="3765" spans="1:7" ht="45" customHeight="1" x14ac:dyDescent="0.25">
      <c r="A3765" s="7"/>
      <c r="B3765" s="7" t="s">
        <v>1</v>
      </c>
      <c r="C3765" s="19">
        <v>13457</v>
      </c>
      <c r="D3765" s="38">
        <v>43419</v>
      </c>
      <c r="E3765" s="5">
        <v>21</v>
      </c>
      <c r="F3765" s="5">
        <f t="shared" si="3"/>
        <v>3726</v>
      </c>
      <c r="G3765" s="57" t="s">
        <v>795</v>
      </c>
    </row>
    <row r="3766" spans="1:7" ht="45" customHeight="1" x14ac:dyDescent="0.25">
      <c r="A3766" s="7"/>
      <c r="B3766" s="7" t="s">
        <v>1</v>
      </c>
      <c r="C3766" s="19">
        <v>22957</v>
      </c>
      <c r="D3766" s="38">
        <v>43425</v>
      </c>
      <c r="E3766" s="5">
        <v>21</v>
      </c>
      <c r="F3766" s="5">
        <f t="shared" si="3"/>
        <v>3727</v>
      </c>
      <c r="G3766" s="57" t="s">
        <v>794</v>
      </c>
    </row>
    <row r="3767" spans="1:7" ht="45" customHeight="1" x14ac:dyDescent="0.25">
      <c r="A3767" s="7"/>
      <c r="B3767" s="7" t="s">
        <v>1</v>
      </c>
      <c r="C3767" s="19">
        <v>25853</v>
      </c>
      <c r="D3767" s="38">
        <v>43428</v>
      </c>
      <c r="E3767" s="5">
        <v>21</v>
      </c>
      <c r="F3767" s="5">
        <f t="shared" si="3"/>
        <v>3728</v>
      </c>
      <c r="G3767" s="57" t="s">
        <v>793</v>
      </c>
    </row>
    <row r="3768" spans="1:7" ht="45" customHeight="1" x14ac:dyDescent="0.25">
      <c r="A3768" s="7"/>
      <c r="B3768" s="7" t="s">
        <v>1</v>
      </c>
      <c r="C3768" s="19">
        <v>15745</v>
      </c>
      <c r="D3768" s="38">
        <v>43431</v>
      </c>
      <c r="E3768" s="5">
        <v>21</v>
      </c>
      <c r="F3768" s="5">
        <f t="shared" si="3"/>
        <v>3729</v>
      </c>
      <c r="G3768" s="57" t="s">
        <v>792</v>
      </c>
    </row>
    <row r="3769" spans="1:7" ht="45" customHeight="1" x14ac:dyDescent="0.25">
      <c r="B3769" s="13" t="s">
        <v>1</v>
      </c>
      <c r="C3769" s="19">
        <v>24771</v>
      </c>
      <c r="D3769" s="38">
        <v>43437</v>
      </c>
      <c r="E3769" s="5">
        <v>10</v>
      </c>
      <c r="F3769" s="5">
        <f t="shared" si="3"/>
        <v>3730</v>
      </c>
      <c r="G3769" s="57" t="s">
        <v>791</v>
      </c>
    </row>
    <row r="3770" spans="1:7" ht="45" customHeight="1" x14ac:dyDescent="0.25">
      <c r="A3770" s="7"/>
      <c r="B3770" s="7" t="s">
        <v>1</v>
      </c>
      <c r="C3770" s="19">
        <v>18044</v>
      </c>
      <c r="D3770" s="38">
        <v>43439</v>
      </c>
      <c r="E3770" s="5">
        <v>21</v>
      </c>
      <c r="F3770" s="5">
        <f t="shared" si="3"/>
        <v>3731</v>
      </c>
      <c r="G3770" s="57" t="s">
        <v>790</v>
      </c>
    </row>
    <row r="3771" spans="1:7" ht="45" customHeight="1" x14ac:dyDescent="0.25">
      <c r="B3771" s="13" t="s">
        <v>1</v>
      </c>
      <c r="C3771" s="19">
        <v>23016</v>
      </c>
      <c r="D3771" s="38">
        <v>43440</v>
      </c>
      <c r="E3771" s="5">
        <v>10</v>
      </c>
      <c r="F3771" s="5">
        <f t="shared" si="3"/>
        <v>3732</v>
      </c>
      <c r="G3771" s="57" t="s">
        <v>789</v>
      </c>
    </row>
    <row r="3772" spans="1:7" ht="45" customHeight="1" x14ac:dyDescent="0.25">
      <c r="A3772" s="7"/>
      <c r="B3772" s="7" t="s">
        <v>1</v>
      </c>
      <c r="C3772" s="19">
        <v>21965</v>
      </c>
      <c r="D3772" s="38">
        <v>43444</v>
      </c>
      <c r="E3772" s="5">
        <v>21</v>
      </c>
      <c r="F3772" s="5">
        <f t="shared" si="3"/>
        <v>3733</v>
      </c>
      <c r="G3772" s="57" t="s">
        <v>788</v>
      </c>
    </row>
    <row r="3773" spans="1:7" ht="45" customHeight="1" x14ac:dyDescent="0.25">
      <c r="A3773" s="7"/>
      <c r="B3773" s="7" t="s">
        <v>1</v>
      </c>
      <c r="C3773" s="19">
        <v>22308</v>
      </c>
      <c r="D3773" s="38">
        <v>43444</v>
      </c>
      <c r="E3773" s="5">
        <v>21</v>
      </c>
      <c r="F3773" s="5">
        <f t="shared" si="3"/>
        <v>3734</v>
      </c>
      <c r="G3773" s="57" t="s">
        <v>787</v>
      </c>
    </row>
    <row r="3774" spans="1:7" ht="45" customHeight="1" x14ac:dyDescent="0.25">
      <c r="A3774" s="7"/>
      <c r="B3774" s="7" t="s">
        <v>1</v>
      </c>
      <c r="C3774" s="19">
        <v>21694</v>
      </c>
      <c r="D3774" s="38">
        <v>43449</v>
      </c>
      <c r="E3774" s="5">
        <v>21</v>
      </c>
      <c r="F3774" s="5">
        <f t="shared" si="3"/>
        <v>3735</v>
      </c>
      <c r="G3774" s="57" t="s">
        <v>786</v>
      </c>
    </row>
    <row r="3775" spans="1:7" ht="45" customHeight="1" x14ac:dyDescent="0.25">
      <c r="A3775" s="7"/>
      <c r="B3775" s="7" t="s">
        <v>1</v>
      </c>
      <c r="C3775" s="19">
        <v>21093</v>
      </c>
      <c r="D3775" s="38">
        <v>43451</v>
      </c>
      <c r="E3775" s="5">
        <v>21</v>
      </c>
      <c r="F3775" s="5">
        <f t="shared" si="3"/>
        <v>3736</v>
      </c>
      <c r="G3775" s="57" t="s">
        <v>785</v>
      </c>
    </row>
    <row r="3776" spans="1:7" ht="45" customHeight="1" x14ac:dyDescent="0.25">
      <c r="B3776" s="13" t="s">
        <v>1</v>
      </c>
      <c r="C3776" s="19">
        <v>18886</v>
      </c>
      <c r="D3776" s="38">
        <v>43455</v>
      </c>
      <c r="E3776" s="5">
        <v>8</v>
      </c>
      <c r="F3776" s="5">
        <f t="shared" si="3"/>
        <v>3737</v>
      </c>
      <c r="G3776" s="57" t="s">
        <v>784</v>
      </c>
    </row>
    <row r="3777" spans="1:7" ht="45" customHeight="1" x14ac:dyDescent="0.25">
      <c r="A3777" s="7"/>
      <c r="B3777" s="7" t="s">
        <v>1</v>
      </c>
      <c r="C3777" s="19">
        <v>20673</v>
      </c>
      <c r="D3777" s="38">
        <v>43454</v>
      </c>
      <c r="E3777" s="5">
        <v>21</v>
      </c>
      <c r="F3777" s="5">
        <f t="shared" si="3"/>
        <v>3738</v>
      </c>
      <c r="G3777" s="57" t="s">
        <v>783</v>
      </c>
    </row>
    <row r="3778" spans="1:7" ht="45" customHeight="1" x14ac:dyDescent="0.25">
      <c r="A3778" s="7"/>
      <c r="B3778" s="7" t="s">
        <v>1</v>
      </c>
      <c r="C3778" s="19">
        <v>31164</v>
      </c>
      <c r="D3778" s="38">
        <v>43455</v>
      </c>
      <c r="E3778" s="5">
        <v>21</v>
      </c>
      <c r="F3778" s="5">
        <f t="shared" si="3"/>
        <v>3739</v>
      </c>
      <c r="G3778" s="57" t="s">
        <v>782</v>
      </c>
    </row>
    <row r="3779" spans="1:7" ht="45" customHeight="1" x14ac:dyDescent="0.25">
      <c r="A3779" s="7"/>
      <c r="B3779" s="7" t="s">
        <v>1</v>
      </c>
      <c r="C3779" s="19">
        <v>29516</v>
      </c>
      <c r="D3779" s="38">
        <v>43455</v>
      </c>
      <c r="E3779" s="5">
        <v>21</v>
      </c>
      <c r="F3779" s="5">
        <f t="shared" si="3"/>
        <v>3740</v>
      </c>
      <c r="G3779" s="57" t="s">
        <v>781</v>
      </c>
    </row>
    <row r="3780" spans="1:7" ht="45" customHeight="1" x14ac:dyDescent="0.25">
      <c r="B3780" s="12" t="s">
        <v>1</v>
      </c>
      <c r="C3780" s="19">
        <v>14448</v>
      </c>
      <c r="D3780" s="38">
        <v>43458</v>
      </c>
      <c r="E3780" s="5">
        <v>18</v>
      </c>
      <c r="F3780" s="5">
        <f t="shared" si="3"/>
        <v>3741</v>
      </c>
      <c r="G3780" s="57" t="s">
        <v>780</v>
      </c>
    </row>
    <row r="3781" spans="1:7" ht="45" customHeight="1" x14ac:dyDescent="0.25">
      <c r="B3781" s="11" t="s">
        <v>1</v>
      </c>
      <c r="C3781" s="19">
        <v>43458</v>
      </c>
      <c r="D3781" s="38"/>
      <c r="E3781" s="5">
        <v>6</v>
      </c>
      <c r="F3781" s="5">
        <f t="shared" si="3"/>
        <v>3742</v>
      </c>
      <c r="G3781" s="57" t="s">
        <v>779</v>
      </c>
    </row>
    <row r="3782" spans="1:7" ht="45" customHeight="1" x14ac:dyDescent="0.25">
      <c r="A3782" s="7"/>
      <c r="B3782" s="7" t="s">
        <v>1</v>
      </c>
      <c r="C3782" s="19">
        <v>15330</v>
      </c>
      <c r="D3782" s="38">
        <v>43462</v>
      </c>
      <c r="E3782" s="5">
        <v>21</v>
      </c>
      <c r="F3782" s="5">
        <f t="shared" si="3"/>
        <v>3743</v>
      </c>
      <c r="G3782" s="57" t="s">
        <v>778</v>
      </c>
    </row>
    <row r="3783" spans="1:7" ht="45" customHeight="1" x14ac:dyDescent="0.25">
      <c r="A3783" s="7"/>
      <c r="B3783" s="7" t="s">
        <v>1</v>
      </c>
      <c r="C3783" s="19">
        <v>13851</v>
      </c>
      <c r="D3783" s="38">
        <v>43467</v>
      </c>
      <c r="E3783" s="5">
        <v>21</v>
      </c>
      <c r="F3783" s="5">
        <f t="shared" si="3"/>
        <v>3744</v>
      </c>
      <c r="G3783" s="57" t="s">
        <v>777</v>
      </c>
    </row>
    <row r="3784" spans="1:7" ht="45" customHeight="1" x14ac:dyDescent="0.25">
      <c r="A3784" s="7"/>
      <c r="B3784" s="7" t="s">
        <v>1</v>
      </c>
      <c r="C3784" s="19">
        <v>22287</v>
      </c>
      <c r="D3784" s="38">
        <v>43463</v>
      </c>
      <c r="E3784" s="5">
        <v>21</v>
      </c>
      <c r="F3784" s="5">
        <f t="shared" si="3"/>
        <v>3745</v>
      </c>
      <c r="G3784" s="57" t="s">
        <v>776</v>
      </c>
    </row>
    <row r="3785" spans="1:7" ht="45" customHeight="1" x14ac:dyDescent="0.25">
      <c r="B3785" s="13" t="s">
        <v>1</v>
      </c>
      <c r="C3785" s="19">
        <v>17447</v>
      </c>
      <c r="D3785" s="38">
        <v>43473</v>
      </c>
      <c r="E3785" s="5">
        <v>11</v>
      </c>
      <c r="F3785" s="5">
        <f t="shared" si="3"/>
        <v>3746</v>
      </c>
      <c r="G3785" s="57" t="s">
        <v>775</v>
      </c>
    </row>
    <row r="3786" spans="1:7" ht="45" customHeight="1" x14ac:dyDescent="0.25">
      <c r="A3786" s="7"/>
      <c r="B3786" s="7" t="s">
        <v>1</v>
      </c>
      <c r="C3786" s="19">
        <v>14517</v>
      </c>
      <c r="D3786" s="38">
        <v>43475</v>
      </c>
      <c r="E3786" s="5">
        <v>21</v>
      </c>
      <c r="F3786" s="5">
        <f t="shared" si="3"/>
        <v>3747</v>
      </c>
      <c r="G3786" s="57" t="s">
        <v>774</v>
      </c>
    </row>
    <row r="3787" spans="1:7" ht="45" customHeight="1" x14ac:dyDescent="0.25">
      <c r="B3787" s="13" t="s">
        <v>1</v>
      </c>
      <c r="C3787" s="19">
        <v>15137</v>
      </c>
      <c r="D3787" s="38">
        <v>43454</v>
      </c>
      <c r="E3787" s="5">
        <v>15</v>
      </c>
      <c r="F3787" s="5">
        <f t="shared" si="3"/>
        <v>3748</v>
      </c>
      <c r="G3787" s="57" t="s">
        <v>773</v>
      </c>
    </row>
    <row r="3788" spans="1:7" ht="45" customHeight="1" x14ac:dyDescent="0.25">
      <c r="A3788" s="7"/>
      <c r="B3788" s="7" t="s">
        <v>1</v>
      </c>
      <c r="C3788" s="19">
        <v>23055</v>
      </c>
      <c r="D3788" s="38">
        <v>43481</v>
      </c>
      <c r="E3788" s="5">
        <v>21</v>
      </c>
      <c r="F3788" s="5">
        <f t="shared" si="3"/>
        <v>3749</v>
      </c>
      <c r="G3788" s="57" t="s">
        <v>772</v>
      </c>
    </row>
    <row r="3789" spans="1:7" ht="45" customHeight="1" x14ac:dyDescent="0.25">
      <c r="A3789" s="7"/>
      <c r="B3789" s="7" t="s">
        <v>1</v>
      </c>
      <c r="C3789" s="19">
        <v>21598</v>
      </c>
      <c r="D3789" s="38">
        <v>43429</v>
      </c>
      <c r="E3789" s="5">
        <v>22</v>
      </c>
      <c r="F3789" s="5">
        <f t="shared" si="3"/>
        <v>3750</v>
      </c>
      <c r="G3789" s="57" t="s">
        <v>771</v>
      </c>
    </row>
    <row r="3790" spans="1:7" ht="45" customHeight="1" x14ac:dyDescent="0.25">
      <c r="A3790" s="7"/>
      <c r="B3790" s="7" t="s">
        <v>1</v>
      </c>
      <c r="C3790" s="19">
        <v>18468</v>
      </c>
      <c r="D3790" s="38">
        <v>43486</v>
      </c>
      <c r="E3790" s="5">
        <v>21</v>
      </c>
      <c r="F3790" s="5">
        <f t="shared" si="3"/>
        <v>3751</v>
      </c>
      <c r="G3790" s="57" t="s">
        <v>770</v>
      </c>
    </row>
    <row r="3791" spans="1:7" ht="45" customHeight="1" x14ac:dyDescent="0.25">
      <c r="A3791" s="7"/>
      <c r="B3791" s="7" t="s">
        <v>1</v>
      </c>
      <c r="C3791" s="19">
        <v>18645</v>
      </c>
      <c r="D3791" s="38">
        <v>43476</v>
      </c>
      <c r="E3791" s="5">
        <v>21</v>
      </c>
      <c r="F3791" s="5">
        <f t="shared" si="3"/>
        <v>3752</v>
      </c>
      <c r="G3791" s="57" t="s">
        <v>769</v>
      </c>
    </row>
    <row r="3792" spans="1:7" ht="45" customHeight="1" x14ac:dyDescent="0.25">
      <c r="A3792" s="7"/>
      <c r="B3792" s="7" t="s">
        <v>1</v>
      </c>
      <c r="C3792" s="19">
        <v>15382</v>
      </c>
      <c r="D3792" s="38">
        <v>43491</v>
      </c>
      <c r="E3792" s="5">
        <v>21</v>
      </c>
      <c r="F3792" s="5">
        <f t="shared" si="3"/>
        <v>3753</v>
      </c>
      <c r="G3792" s="57" t="s">
        <v>768</v>
      </c>
    </row>
    <row r="3793" spans="1:7" ht="45" customHeight="1" x14ac:dyDescent="0.25">
      <c r="A3793" s="7"/>
      <c r="B3793" s="7" t="s">
        <v>1</v>
      </c>
      <c r="C3793" s="19">
        <v>13810</v>
      </c>
      <c r="D3793" s="38">
        <v>43502</v>
      </c>
      <c r="E3793" s="5">
        <v>21</v>
      </c>
      <c r="F3793" s="5">
        <f t="shared" si="3"/>
        <v>3754</v>
      </c>
      <c r="G3793" s="57" t="s">
        <v>767</v>
      </c>
    </row>
    <row r="3794" spans="1:7" ht="45" customHeight="1" x14ac:dyDescent="0.25">
      <c r="B3794" s="13" t="s">
        <v>1</v>
      </c>
      <c r="C3794" s="19">
        <v>12941</v>
      </c>
      <c r="D3794" s="38">
        <v>43505</v>
      </c>
      <c r="E3794" s="5">
        <v>15</v>
      </c>
      <c r="F3794" s="5">
        <f t="shared" si="3"/>
        <v>3755</v>
      </c>
      <c r="G3794" s="57" t="s">
        <v>766</v>
      </c>
    </row>
    <row r="3795" spans="1:7" ht="45" customHeight="1" x14ac:dyDescent="0.25">
      <c r="A3795" s="7"/>
      <c r="B3795" s="7" t="s">
        <v>1</v>
      </c>
      <c r="C3795" s="19">
        <v>20615</v>
      </c>
      <c r="D3795" s="38">
        <v>43505</v>
      </c>
      <c r="E3795" s="5">
        <v>21</v>
      </c>
      <c r="F3795" s="5">
        <f t="shared" si="3"/>
        <v>3756</v>
      </c>
      <c r="G3795" s="57" t="s">
        <v>765</v>
      </c>
    </row>
    <row r="3796" spans="1:7" ht="45" customHeight="1" x14ac:dyDescent="0.25">
      <c r="A3796" s="7"/>
      <c r="B3796" s="7" t="s">
        <v>1</v>
      </c>
      <c r="C3796" s="19">
        <v>20214</v>
      </c>
      <c r="D3796" s="38">
        <v>43505</v>
      </c>
      <c r="E3796" s="5">
        <v>21</v>
      </c>
      <c r="F3796" s="5">
        <f t="shared" si="3"/>
        <v>3757</v>
      </c>
      <c r="G3796" s="57" t="s">
        <v>764</v>
      </c>
    </row>
    <row r="3797" spans="1:7" ht="45" customHeight="1" x14ac:dyDescent="0.25">
      <c r="A3797" s="7"/>
      <c r="B3797" s="7" t="s">
        <v>1</v>
      </c>
      <c r="C3797" s="19">
        <v>24829</v>
      </c>
      <c r="D3797" s="38">
        <v>43509</v>
      </c>
      <c r="E3797" s="5">
        <v>21</v>
      </c>
      <c r="F3797" s="5">
        <f t="shared" si="3"/>
        <v>3758</v>
      </c>
      <c r="G3797" s="57" t="s">
        <v>763</v>
      </c>
    </row>
    <row r="3798" spans="1:7" ht="45" customHeight="1" x14ac:dyDescent="0.25">
      <c r="A3798" s="7"/>
      <c r="B3798" s="7" t="s">
        <v>1</v>
      </c>
      <c r="C3798" s="19">
        <v>14768</v>
      </c>
      <c r="D3798" s="38">
        <v>43514</v>
      </c>
      <c r="E3798" s="5">
        <v>21</v>
      </c>
      <c r="F3798" s="5">
        <f t="shared" si="3"/>
        <v>3759</v>
      </c>
      <c r="G3798" s="57" t="s">
        <v>762</v>
      </c>
    </row>
    <row r="3799" spans="1:7" ht="45" customHeight="1" x14ac:dyDescent="0.25">
      <c r="A3799" s="7"/>
      <c r="B3799" s="7" t="s">
        <v>1</v>
      </c>
      <c r="C3799" s="19">
        <v>19524</v>
      </c>
      <c r="D3799" s="38">
        <v>43512</v>
      </c>
      <c r="E3799" s="5">
        <v>21</v>
      </c>
      <c r="F3799" s="5">
        <f t="shared" si="3"/>
        <v>3760</v>
      </c>
      <c r="G3799" s="57" t="s">
        <v>761</v>
      </c>
    </row>
    <row r="3800" spans="1:7" ht="45" customHeight="1" x14ac:dyDescent="0.25">
      <c r="A3800" s="7"/>
      <c r="B3800" s="7" t="s">
        <v>1</v>
      </c>
      <c r="C3800" s="19">
        <v>21378</v>
      </c>
      <c r="D3800" s="38">
        <v>43515</v>
      </c>
      <c r="E3800" s="5">
        <v>21</v>
      </c>
      <c r="F3800" s="5">
        <f t="shared" si="3"/>
        <v>3761</v>
      </c>
      <c r="G3800" s="57" t="s">
        <v>760</v>
      </c>
    </row>
    <row r="3801" spans="1:7" ht="45" customHeight="1" x14ac:dyDescent="0.25">
      <c r="A3801" s="7"/>
      <c r="B3801" s="7" t="s">
        <v>1</v>
      </c>
      <c r="C3801" s="19">
        <v>10221</v>
      </c>
      <c r="D3801" s="38">
        <v>43521</v>
      </c>
      <c r="E3801" s="5">
        <v>21</v>
      </c>
      <c r="F3801" s="5">
        <f t="shared" si="3"/>
        <v>3762</v>
      </c>
      <c r="G3801" s="57" t="s">
        <v>759</v>
      </c>
    </row>
    <row r="3802" spans="1:7" ht="45" customHeight="1" x14ac:dyDescent="0.25">
      <c r="A3802" s="7"/>
      <c r="B3802" s="7" t="s">
        <v>1</v>
      </c>
      <c r="C3802" s="19">
        <v>23509</v>
      </c>
      <c r="D3802" s="38">
        <v>43520</v>
      </c>
      <c r="E3802" s="5">
        <v>21</v>
      </c>
      <c r="F3802" s="5">
        <f t="shared" si="3"/>
        <v>3763</v>
      </c>
      <c r="G3802" s="57" t="s">
        <v>758</v>
      </c>
    </row>
    <row r="3803" spans="1:7" ht="45" customHeight="1" x14ac:dyDescent="0.25">
      <c r="A3803" s="7"/>
      <c r="B3803" s="7" t="s">
        <v>1</v>
      </c>
      <c r="C3803" s="19">
        <v>23746</v>
      </c>
      <c r="D3803" s="38">
        <v>43519</v>
      </c>
      <c r="E3803" s="5">
        <v>21</v>
      </c>
      <c r="F3803" s="5">
        <f t="shared" si="3"/>
        <v>3764</v>
      </c>
      <c r="G3803" s="57" t="s">
        <v>757</v>
      </c>
    </row>
    <row r="3804" spans="1:7" ht="45" customHeight="1" x14ac:dyDescent="0.25">
      <c r="A3804" s="7"/>
      <c r="B3804" s="7" t="s">
        <v>1</v>
      </c>
      <c r="C3804" s="19">
        <v>19234</v>
      </c>
      <c r="D3804" s="38">
        <v>43520</v>
      </c>
      <c r="E3804" s="5">
        <v>21</v>
      </c>
      <c r="F3804" s="5">
        <f t="shared" si="3"/>
        <v>3765</v>
      </c>
      <c r="G3804" s="57" t="s">
        <v>756</v>
      </c>
    </row>
    <row r="3805" spans="1:7" ht="45" customHeight="1" x14ac:dyDescent="0.25">
      <c r="B3805" s="13" t="s">
        <v>1</v>
      </c>
      <c r="C3805" s="19">
        <v>21226</v>
      </c>
      <c r="D3805" s="38">
        <v>43518</v>
      </c>
      <c r="E3805" s="5">
        <v>16</v>
      </c>
      <c r="F3805" s="5">
        <f t="shared" si="3"/>
        <v>3766</v>
      </c>
      <c r="G3805" s="57" t="s">
        <v>755</v>
      </c>
    </row>
    <row r="3806" spans="1:7" ht="45" customHeight="1" x14ac:dyDescent="0.25">
      <c r="A3806" s="7"/>
      <c r="B3806" s="7" t="s">
        <v>1</v>
      </c>
      <c r="C3806" s="19">
        <v>22396</v>
      </c>
      <c r="D3806" s="38">
        <v>43524</v>
      </c>
      <c r="E3806" s="5">
        <v>20</v>
      </c>
      <c r="F3806" s="5">
        <f t="shared" si="3"/>
        <v>3767</v>
      </c>
      <c r="G3806" s="57" t="s">
        <v>754</v>
      </c>
    </row>
    <row r="3807" spans="1:7" ht="45" customHeight="1" x14ac:dyDescent="0.25">
      <c r="A3807" s="7"/>
      <c r="B3807" s="7" t="s">
        <v>1</v>
      </c>
      <c r="C3807" s="19">
        <v>12931</v>
      </c>
      <c r="D3807" s="38">
        <v>43589</v>
      </c>
      <c r="E3807" s="5">
        <v>21</v>
      </c>
      <c r="F3807" s="5">
        <f t="shared" si="3"/>
        <v>3768</v>
      </c>
      <c r="G3807" s="57" t="s">
        <v>753</v>
      </c>
    </row>
    <row r="3808" spans="1:7" ht="45" customHeight="1" x14ac:dyDescent="0.25">
      <c r="A3808" s="7"/>
      <c r="B3808" s="7" t="s">
        <v>1</v>
      </c>
      <c r="C3808" s="19">
        <v>21722</v>
      </c>
      <c r="D3808" s="38">
        <v>43528</v>
      </c>
      <c r="E3808" s="5">
        <v>21</v>
      </c>
      <c r="F3808" s="5">
        <f t="shared" si="3"/>
        <v>3769</v>
      </c>
      <c r="G3808" s="57" t="s">
        <v>752</v>
      </c>
    </row>
    <row r="3809" spans="1:7" ht="45" customHeight="1" x14ac:dyDescent="0.25">
      <c r="B3809" s="13" t="s">
        <v>1</v>
      </c>
      <c r="C3809" s="19">
        <v>17168</v>
      </c>
      <c r="D3809" s="38">
        <v>43528</v>
      </c>
      <c r="E3809" s="5">
        <v>24</v>
      </c>
      <c r="F3809" s="5">
        <f t="shared" si="3"/>
        <v>3770</v>
      </c>
      <c r="G3809" s="57" t="s">
        <v>751</v>
      </c>
    </row>
    <row r="3810" spans="1:7" ht="45" customHeight="1" x14ac:dyDescent="0.25">
      <c r="A3810" s="7"/>
      <c r="B3810" s="7" t="s">
        <v>1</v>
      </c>
      <c r="C3810" s="19">
        <v>9199</v>
      </c>
      <c r="D3810" s="38">
        <v>43530</v>
      </c>
      <c r="E3810" s="5">
        <v>20</v>
      </c>
      <c r="F3810" s="5">
        <f t="shared" si="3"/>
        <v>3771</v>
      </c>
      <c r="G3810" s="57" t="s">
        <v>750</v>
      </c>
    </row>
    <row r="3811" spans="1:7" ht="45" customHeight="1" x14ac:dyDescent="0.25">
      <c r="B3811" s="12" t="s">
        <v>1</v>
      </c>
      <c r="C3811" s="19">
        <v>13657</v>
      </c>
      <c r="D3811" s="38">
        <v>43533</v>
      </c>
      <c r="E3811" s="5">
        <v>24</v>
      </c>
      <c r="F3811" s="5">
        <f t="shared" si="3"/>
        <v>3772</v>
      </c>
      <c r="G3811" s="57" t="s">
        <v>749</v>
      </c>
    </row>
    <row r="3812" spans="1:7" ht="45" customHeight="1" x14ac:dyDescent="0.25">
      <c r="B3812" s="11" t="s">
        <v>1</v>
      </c>
      <c r="C3812" s="19">
        <v>22130</v>
      </c>
      <c r="D3812" s="38">
        <v>43537</v>
      </c>
      <c r="E3812" s="5">
        <v>24</v>
      </c>
      <c r="F3812" s="5">
        <f t="shared" si="3"/>
        <v>3773</v>
      </c>
      <c r="G3812" s="57" t="s">
        <v>748</v>
      </c>
    </row>
    <row r="3813" spans="1:7" ht="45" customHeight="1" x14ac:dyDescent="0.25">
      <c r="A3813" s="7"/>
      <c r="B3813" s="7" t="s">
        <v>1</v>
      </c>
      <c r="C3813" s="19">
        <v>30786</v>
      </c>
      <c r="D3813" s="38">
        <v>43537</v>
      </c>
      <c r="E3813" s="5">
        <v>20</v>
      </c>
      <c r="F3813" s="5">
        <f t="shared" ref="F3813:F3876" si="4">F3812+1</f>
        <v>3774</v>
      </c>
      <c r="G3813" s="57" t="s">
        <v>747</v>
      </c>
    </row>
    <row r="3814" spans="1:7" ht="45" customHeight="1" x14ac:dyDescent="0.25">
      <c r="B3814" s="12" t="s">
        <v>1</v>
      </c>
      <c r="C3814" s="19">
        <v>21302</v>
      </c>
      <c r="D3814" s="38">
        <v>43539</v>
      </c>
      <c r="E3814" s="5">
        <v>24</v>
      </c>
      <c r="F3814" s="5">
        <f t="shared" si="4"/>
        <v>3775</v>
      </c>
      <c r="G3814" s="57" t="s">
        <v>746</v>
      </c>
    </row>
    <row r="3815" spans="1:7" ht="45" customHeight="1" x14ac:dyDescent="0.25">
      <c r="B3815" s="7" t="s">
        <v>1</v>
      </c>
      <c r="C3815" s="19">
        <v>21788</v>
      </c>
      <c r="D3815" s="38">
        <v>43542</v>
      </c>
      <c r="E3815" s="5">
        <v>24</v>
      </c>
      <c r="F3815" s="5">
        <f t="shared" si="4"/>
        <v>3776</v>
      </c>
      <c r="G3815" s="57" t="s">
        <v>745</v>
      </c>
    </row>
    <row r="3816" spans="1:7" ht="45" customHeight="1" x14ac:dyDescent="0.25">
      <c r="B3816" s="7" t="s">
        <v>1</v>
      </c>
      <c r="C3816" s="19">
        <v>25090</v>
      </c>
      <c r="D3816" s="38">
        <v>43537</v>
      </c>
      <c r="E3816" s="5">
        <v>24</v>
      </c>
      <c r="F3816" s="5">
        <f t="shared" si="4"/>
        <v>3777</v>
      </c>
      <c r="G3816" s="57" t="s">
        <v>744</v>
      </c>
    </row>
    <row r="3817" spans="1:7" ht="45" customHeight="1" x14ac:dyDescent="0.25">
      <c r="B3817" s="7" t="s">
        <v>1</v>
      </c>
      <c r="C3817" s="19">
        <v>21094</v>
      </c>
      <c r="D3817" s="38">
        <v>43544</v>
      </c>
      <c r="E3817" s="5">
        <v>24</v>
      </c>
      <c r="F3817" s="5">
        <f t="shared" si="4"/>
        <v>3778</v>
      </c>
      <c r="G3817" s="57" t="s">
        <v>743</v>
      </c>
    </row>
    <row r="3818" spans="1:7" ht="45" customHeight="1" x14ac:dyDescent="0.25">
      <c r="B3818" s="7" t="s">
        <v>1</v>
      </c>
      <c r="C3818" s="19">
        <v>30087</v>
      </c>
      <c r="D3818" s="38">
        <v>43545</v>
      </c>
      <c r="E3818" s="5">
        <v>24</v>
      </c>
      <c r="F3818" s="5">
        <f t="shared" si="4"/>
        <v>3779</v>
      </c>
      <c r="G3818" s="57" t="s">
        <v>742</v>
      </c>
    </row>
    <row r="3819" spans="1:7" ht="45" customHeight="1" x14ac:dyDescent="0.25">
      <c r="B3819" s="7" t="s">
        <v>1</v>
      </c>
      <c r="C3819" s="19">
        <v>21508</v>
      </c>
      <c r="D3819" s="38">
        <v>43551</v>
      </c>
      <c r="E3819" s="5">
        <v>24</v>
      </c>
      <c r="F3819" s="5">
        <f t="shared" si="4"/>
        <v>3780</v>
      </c>
      <c r="G3819" s="57" t="s">
        <v>741</v>
      </c>
    </row>
    <row r="3820" spans="1:7" ht="45" customHeight="1" x14ac:dyDescent="0.25">
      <c r="B3820" s="7" t="s">
        <v>1</v>
      </c>
      <c r="C3820" s="19">
        <v>27552</v>
      </c>
      <c r="D3820" s="38">
        <v>43556</v>
      </c>
      <c r="E3820" s="5">
        <v>24</v>
      </c>
      <c r="F3820" s="5">
        <f t="shared" si="4"/>
        <v>3781</v>
      </c>
      <c r="G3820" s="57" t="s">
        <v>740</v>
      </c>
    </row>
    <row r="3821" spans="1:7" ht="45" customHeight="1" x14ac:dyDescent="0.25">
      <c r="B3821" s="7" t="s">
        <v>1</v>
      </c>
      <c r="C3821" s="19">
        <v>20445</v>
      </c>
      <c r="D3821" s="38">
        <v>43559</v>
      </c>
      <c r="E3821" s="5">
        <v>24</v>
      </c>
      <c r="F3821" s="5">
        <f t="shared" si="4"/>
        <v>3782</v>
      </c>
      <c r="G3821" s="57" t="s">
        <v>739</v>
      </c>
    </row>
    <row r="3822" spans="1:7" ht="45" customHeight="1" x14ac:dyDescent="0.25">
      <c r="B3822" s="11" t="s">
        <v>1</v>
      </c>
      <c r="C3822" s="19">
        <v>23643</v>
      </c>
      <c r="D3822" s="38">
        <v>43556</v>
      </c>
      <c r="E3822" s="5">
        <v>24</v>
      </c>
      <c r="F3822" s="5">
        <f t="shared" si="4"/>
        <v>3783</v>
      </c>
      <c r="G3822" s="57" t="s">
        <v>738</v>
      </c>
    </row>
    <row r="3823" spans="1:7" ht="45" customHeight="1" x14ac:dyDescent="0.25">
      <c r="A3823" s="7"/>
      <c r="B3823" s="7" t="s">
        <v>1</v>
      </c>
      <c r="C3823" s="19">
        <v>22742</v>
      </c>
      <c r="D3823" s="38">
        <v>43562</v>
      </c>
      <c r="E3823" s="5">
        <v>21</v>
      </c>
      <c r="F3823" s="5">
        <f t="shared" si="4"/>
        <v>3784</v>
      </c>
      <c r="G3823" s="57" t="s">
        <v>737</v>
      </c>
    </row>
    <row r="3824" spans="1:7" ht="45" customHeight="1" x14ac:dyDescent="0.25">
      <c r="B3824" s="12" t="s">
        <v>1</v>
      </c>
      <c r="C3824" s="19">
        <v>32398</v>
      </c>
      <c r="D3824" s="38">
        <v>43562</v>
      </c>
      <c r="E3824" s="5">
        <v>24</v>
      </c>
      <c r="F3824" s="5">
        <f t="shared" si="4"/>
        <v>3785</v>
      </c>
      <c r="G3824" s="57" t="s">
        <v>736</v>
      </c>
    </row>
    <row r="3825" spans="1:7" ht="45" customHeight="1" x14ac:dyDescent="0.25">
      <c r="B3825" s="11" t="s">
        <v>1</v>
      </c>
      <c r="C3825" s="19">
        <v>24944</v>
      </c>
      <c r="D3825" s="38">
        <v>43564</v>
      </c>
      <c r="E3825" s="5">
        <v>24</v>
      </c>
      <c r="F3825" s="5">
        <f t="shared" si="4"/>
        <v>3786</v>
      </c>
      <c r="G3825" s="57" t="s">
        <v>735</v>
      </c>
    </row>
    <row r="3826" spans="1:7" ht="45" customHeight="1" x14ac:dyDescent="0.25">
      <c r="A3826" s="7"/>
      <c r="B3826" s="7" t="s">
        <v>1</v>
      </c>
      <c r="C3826" s="19">
        <v>15195</v>
      </c>
      <c r="D3826" s="38">
        <v>43575</v>
      </c>
      <c r="E3826" s="5">
        <v>20</v>
      </c>
      <c r="F3826" s="5">
        <f t="shared" si="4"/>
        <v>3787</v>
      </c>
      <c r="G3826" s="57" t="s">
        <v>734</v>
      </c>
    </row>
    <row r="3827" spans="1:7" ht="45" customHeight="1" x14ac:dyDescent="0.25">
      <c r="B3827" s="12" t="s">
        <v>1</v>
      </c>
      <c r="C3827" s="19">
        <v>15097</v>
      </c>
      <c r="D3827" s="38">
        <v>43575</v>
      </c>
      <c r="E3827" s="5">
        <v>24</v>
      </c>
      <c r="F3827" s="5">
        <f t="shared" si="4"/>
        <v>3788</v>
      </c>
      <c r="G3827" s="57" t="s">
        <v>733</v>
      </c>
    </row>
    <row r="3828" spans="1:7" ht="45" customHeight="1" x14ac:dyDescent="0.25">
      <c r="B3828" s="7" t="s">
        <v>1</v>
      </c>
      <c r="C3828" s="19">
        <v>20336</v>
      </c>
      <c r="D3828" s="38">
        <v>43579</v>
      </c>
      <c r="E3828" s="5">
        <v>24</v>
      </c>
      <c r="F3828" s="5">
        <f t="shared" si="4"/>
        <v>3789</v>
      </c>
      <c r="G3828" s="57" t="s">
        <v>732</v>
      </c>
    </row>
    <row r="3829" spans="1:7" ht="45" customHeight="1" x14ac:dyDescent="0.25">
      <c r="B3829" s="7" t="s">
        <v>1</v>
      </c>
      <c r="C3829" s="19">
        <v>28967</v>
      </c>
      <c r="D3829" s="38">
        <v>43581</v>
      </c>
      <c r="E3829" s="5">
        <v>24</v>
      </c>
      <c r="F3829" s="5">
        <f t="shared" si="4"/>
        <v>3790</v>
      </c>
      <c r="G3829" s="57" t="s">
        <v>731</v>
      </c>
    </row>
    <row r="3830" spans="1:7" ht="45" customHeight="1" x14ac:dyDescent="0.25">
      <c r="B3830" s="11" t="s">
        <v>1</v>
      </c>
      <c r="C3830" s="19">
        <v>19089</v>
      </c>
      <c r="D3830" s="38">
        <v>43585</v>
      </c>
      <c r="E3830" s="5">
        <v>24</v>
      </c>
      <c r="F3830" s="5">
        <f t="shared" si="4"/>
        <v>3791</v>
      </c>
      <c r="G3830" s="57" t="s">
        <v>730</v>
      </c>
    </row>
    <row r="3831" spans="1:7" ht="45" customHeight="1" x14ac:dyDescent="0.25">
      <c r="A3831" s="7"/>
      <c r="B3831" s="7" t="s">
        <v>1</v>
      </c>
      <c r="C3831" s="19">
        <v>21457</v>
      </c>
      <c r="D3831" s="38">
        <v>43574</v>
      </c>
      <c r="E3831" s="5">
        <v>22</v>
      </c>
      <c r="F3831" s="5">
        <f t="shared" si="4"/>
        <v>3792</v>
      </c>
      <c r="G3831" s="57" t="s">
        <v>729</v>
      </c>
    </row>
    <row r="3832" spans="1:7" ht="45" customHeight="1" x14ac:dyDescent="0.25">
      <c r="B3832" s="12" t="s">
        <v>1</v>
      </c>
      <c r="C3832" s="19">
        <v>28466</v>
      </c>
      <c r="D3832" s="38">
        <v>43586</v>
      </c>
      <c r="E3832" s="5">
        <v>24</v>
      </c>
      <c r="F3832" s="5">
        <f t="shared" si="4"/>
        <v>3793</v>
      </c>
      <c r="G3832" s="57" t="s">
        <v>728</v>
      </c>
    </row>
    <row r="3833" spans="1:7" ht="45" customHeight="1" x14ac:dyDescent="0.25">
      <c r="B3833" s="7" t="s">
        <v>1</v>
      </c>
      <c r="C3833" s="19">
        <v>11080</v>
      </c>
      <c r="D3833" s="38">
        <v>43589</v>
      </c>
      <c r="E3833" s="5">
        <v>24</v>
      </c>
      <c r="F3833" s="5">
        <f t="shared" si="4"/>
        <v>3794</v>
      </c>
      <c r="G3833" s="57" t="s">
        <v>727</v>
      </c>
    </row>
    <row r="3834" spans="1:7" ht="45" customHeight="1" x14ac:dyDescent="0.25">
      <c r="B3834" s="7" t="s">
        <v>1</v>
      </c>
      <c r="C3834" s="19">
        <v>23917</v>
      </c>
      <c r="D3834" s="38">
        <v>43589</v>
      </c>
      <c r="E3834" s="5">
        <v>24</v>
      </c>
      <c r="F3834" s="5">
        <f t="shared" si="4"/>
        <v>3795</v>
      </c>
      <c r="G3834" s="57" t="s">
        <v>726</v>
      </c>
    </row>
    <row r="3835" spans="1:7" ht="45" customHeight="1" x14ac:dyDescent="0.25">
      <c r="B3835" s="7" t="s">
        <v>1</v>
      </c>
      <c r="C3835" s="19">
        <v>37255</v>
      </c>
      <c r="D3835" s="38">
        <v>43588</v>
      </c>
      <c r="E3835" s="5">
        <v>6</v>
      </c>
      <c r="F3835" s="5">
        <f t="shared" si="4"/>
        <v>3796</v>
      </c>
      <c r="G3835" s="57" t="s">
        <v>725</v>
      </c>
    </row>
    <row r="3836" spans="1:7" ht="45" customHeight="1" x14ac:dyDescent="0.25">
      <c r="B3836" s="7" t="s">
        <v>1</v>
      </c>
      <c r="C3836" s="19">
        <v>15292</v>
      </c>
      <c r="D3836" s="38">
        <v>43596</v>
      </c>
      <c r="E3836" s="5">
        <v>24</v>
      </c>
      <c r="F3836" s="5">
        <f t="shared" si="4"/>
        <v>3797</v>
      </c>
      <c r="G3836" s="57" t="s">
        <v>724</v>
      </c>
    </row>
    <row r="3837" spans="1:7" ht="45" customHeight="1" x14ac:dyDescent="0.25">
      <c r="B3837" s="7" t="s">
        <v>1</v>
      </c>
      <c r="C3837" s="19">
        <v>19475</v>
      </c>
      <c r="D3837" s="38">
        <v>43594</v>
      </c>
      <c r="E3837" s="5">
        <v>24</v>
      </c>
      <c r="F3837" s="5">
        <f t="shared" si="4"/>
        <v>3798</v>
      </c>
      <c r="G3837" s="57" t="s">
        <v>723</v>
      </c>
    </row>
    <row r="3838" spans="1:7" ht="45" customHeight="1" x14ac:dyDescent="0.25">
      <c r="B3838" s="11" t="s">
        <v>1</v>
      </c>
      <c r="C3838" s="19">
        <v>35667</v>
      </c>
      <c r="D3838" s="38">
        <v>43594</v>
      </c>
      <c r="E3838" s="5">
        <v>24</v>
      </c>
      <c r="F3838" s="5">
        <f t="shared" si="4"/>
        <v>3799</v>
      </c>
      <c r="G3838" s="57" t="s">
        <v>722</v>
      </c>
    </row>
    <row r="3839" spans="1:7" ht="45" customHeight="1" x14ac:dyDescent="0.25">
      <c r="A3839" s="7"/>
      <c r="B3839" s="7" t="s">
        <v>1</v>
      </c>
      <c r="C3839" s="19">
        <v>16145</v>
      </c>
      <c r="D3839" s="38">
        <v>43599</v>
      </c>
      <c r="E3839" s="5">
        <v>20</v>
      </c>
      <c r="F3839" s="5">
        <f t="shared" si="4"/>
        <v>3800</v>
      </c>
      <c r="G3839" s="57" t="s">
        <v>721</v>
      </c>
    </row>
    <row r="3840" spans="1:7" ht="45" customHeight="1" x14ac:dyDescent="0.25">
      <c r="B3840" s="12" t="s">
        <v>1</v>
      </c>
      <c r="C3840" s="19">
        <v>29649</v>
      </c>
      <c r="D3840" s="38">
        <v>43599</v>
      </c>
      <c r="E3840" s="5">
        <v>24</v>
      </c>
      <c r="F3840" s="5">
        <f t="shared" si="4"/>
        <v>3801</v>
      </c>
      <c r="G3840" s="57" t="s">
        <v>720</v>
      </c>
    </row>
    <row r="3841" spans="1:7" ht="45" customHeight="1" x14ac:dyDescent="0.25">
      <c r="B3841" s="7" t="s">
        <v>1</v>
      </c>
      <c r="C3841" s="19">
        <v>19548</v>
      </c>
      <c r="D3841" s="38">
        <v>43599</v>
      </c>
      <c r="E3841" s="5">
        <v>24</v>
      </c>
      <c r="F3841" s="5">
        <f t="shared" si="4"/>
        <v>3802</v>
      </c>
      <c r="G3841" s="57" t="s">
        <v>719</v>
      </c>
    </row>
    <row r="3842" spans="1:7" ht="45" customHeight="1" x14ac:dyDescent="0.25">
      <c r="B3842" s="7" t="s">
        <v>1</v>
      </c>
      <c r="C3842" s="19">
        <v>21937</v>
      </c>
      <c r="D3842" s="38">
        <v>43603</v>
      </c>
      <c r="E3842" s="5">
        <v>16</v>
      </c>
      <c r="F3842" s="5">
        <f t="shared" si="4"/>
        <v>3803</v>
      </c>
      <c r="G3842" s="57" t="s">
        <v>718</v>
      </c>
    </row>
    <row r="3843" spans="1:7" ht="45" customHeight="1" x14ac:dyDescent="0.25">
      <c r="B3843" s="11" t="s">
        <v>1</v>
      </c>
      <c r="C3843" s="19">
        <v>22080</v>
      </c>
      <c r="D3843" s="38">
        <v>43602</v>
      </c>
      <c r="E3843" s="5">
        <v>24</v>
      </c>
      <c r="F3843" s="5">
        <f t="shared" si="4"/>
        <v>3804</v>
      </c>
      <c r="G3843" s="57" t="s">
        <v>717</v>
      </c>
    </row>
    <row r="3844" spans="1:7" ht="45" customHeight="1" x14ac:dyDescent="0.25">
      <c r="A3844" s="7"/>
      <c r="B3844" s="7" t="s">
        <v>1</v>
      </c>
      <c r="C3844" s="19">
        <v>20456</v>
      </c>
      <c r="D3844" s="38">
        <v>43593</v>
      </c>
      <c r="E3844" s="5">
        <v>22</v>
      </c>
      <c r="F3844" s="5">
        <f t="shared" si="4"/>
        <v>3805</v>
      </c>
      <c r="G3844" s="57" t="s">
        <v>716</v>
      </c>
    </row>
    <row r="3845" spans="1:7" ht="45" customHeight="1" x14ac:dyDescent="0.25">
      <c r="B3845" s="12" t="s">
        <v>1</v>
      </c>
      <c r="C3845" s="19">
        <v>26400</v>
      </c>
      <c r="D3845" s="38">
        <v>43603</v>
      </c>
      <c r="E3845" s="5">
        <v>24</v>
      </c>
      <c r="F3845" s="5">
        <f t="shared" si="4"/>
        <v>3806</v>
      </c>
      <c r="G3845" s="57" t="s">
        <v>715</v>
      </c>
    </row>
    <row r="3846" spans="1:7" ht="45" customHeight="1" x14ac:dyDescent="0.25">
      <c r="B3846" s="7" t="s">
        <v>1</v>
      </c>
      <c r="C3846" s="19">
        <v>43605</v>
      </c>
      <c r="D3846" s="38" t="s">
        <v>714</v>
      </c>
      <c r="E3846" s="5">
        <v>6</v>
      </c>
      <c r="F3846" s="5">
        <f t="shared" si="4"/>
        <v>3807</v>
      </c>
      <c r="G3846" s="57" t="s">
        <v>713</v>
      </c>
    </row>
    <row r="3847" spans="1:7" ht="45" customHeight="1" x14ac:dyDescent="0.25">
      <c r="B3847" s="7" t="s">
        <v>1</v>
      </c>
      <c r="C3847" s="19">
        <v>26515</v>
      </c>
      <c r="D3847" s="38">
        <v>43610</v>
      </c>
      <c r="E3847" s="5">
        <v>24</v>
      </c>
      <c r="F3847" s="5">
        <f t="shared" si="4"/>
        <v>3808</v>
      </c>
      <c r="G3847" s="57" t="s">
        <v>712</v>
      </c>
    </row>
    <row r="3848" spans="1:7" ht="45" customHeight="1" x14ac:dyDescent="0.25">
      <c r="B3848" s="7" t="s">
        <v>1</v>
      </c>
      <c r="C3848" s="19">
        <v>20991</v>
      </c>
      <c r="D3848" s="38">
        <v>43614</v>
      </c>
      <c r="E3848" s="5">
        <v>8</v>
      </c>
      <c r="F3848" s="5">
        <f t="shared" si="4"/>
        <v>3809</v>
      </c>
      <c r="G3848" s="57" t="s">
        <v>711</v>
      </c>
    </row>
    <row r="3849" spans="1:7" ht="45" customHeight="1" x14ac:dyDescent="0.25">
      <c r="B3849" s="11" t="s">
        <v>1</v>
      </c>
      <c r="C3849" s="19">
        <v>22118</v>
      </c>
      <c r="D3849" s="38">
        <v>43616</v>
      </c>
      <c r="E3849" s="5">
        <v>24</v>
      </c>
      <c r="F3849" s="5">
        <f t="shared" si="4"/>
        <v>3810</v>
      </c>
      <c r="G3849" s="57" t="s">
        <v>710</v>
      </c>
    </row>
    <row r="3850" spans="1:7" ht="45" customHeight="1" x14ac:dyDescent="0.25">
      <c r="A3850" s="7"/>
      <c r="B3850" s="7" t="s">
        <v>1</v>
      </c>
      <c r="C3850" s="19">
        <v>25719</v>
      </c>
      <c r="D3850" s="38">
        <v>43609</v>
      </c>
      <c r="E3850" s="5">
        <v>22</v>
      </c>
      <c r="F3850" s="5">
        <f t="shared" si="4"/>
        <v>3811</v>
      </c>
      <c r="G3850" s="57" t="s">
        <v>709</v>
      </c>
    </row>
    <row r="3851" spans="1:7" ht="45" customHeight="1" x14ac:dyDescent="0.25">
      <c r="B3851" s="12" t="s">
        <v>1</v>
      </c>
      <c r="C3851" s="19">
        <v>21849</v>
      </c>
      <c r="D3851" s="38">
        <v>43628</v>
      </c>
      <c r="E3851" s="5">
        <v>24</v>
      </c>
      <c r="F3851" s="5">
        <f t="shared" si="4"/>
        <v>3812</v>
      </c>
      <c r="G3851" s="57" t="s">
        <v>708</v>
      </c>
    </row>
    <row r="3852" spans="1:7" ht="45" customHeight="1" x14ac:dyDescent="0.25">
      <c r="B3852" s="7" t="s">
        <v>1</v>
      </c>
      <c r="C3852" s="19">
        <v>18620</v>
      </c>
      <c r="D3852" s="38">
        <v>43632</v>
      </c>
      <c r="E3852" s="5">
        <v>11</v>
      </c>
      <c r="F3852" s="5">
        <f t="shared" si="4"/>
        <v>3813</v>
      </c>
      <c r="G3852" s="57" t="s">
        <v>707</v>
      </c>
    </row>
    <row r="3853" spans="1:7" ht="45" customHeight="1" x14ac:dyDescent="0.25">
      <c r="B3853" s="11" t="s">
        <v>1</v>
      </c>
      <c r="C3853" s="19">
        <v>20644</v>
      </c>
      <c r="D3853" s="38">
        <v>43633</v>
      </c>
      <c r="E3853" s="5">
        <v>24</v>
      </c>
      <c r="F3853" s="5">
        <f t="shared" si="4"/>
        <v>3814</v>
      </c>
      <c r="G3853" s="57" t="s">
        <v>706</v>
      </c>
    </row>
    <row r="3854" spans="1:7" ht="45" customHeight="1" x14ac:dyDescent="0.25">
      <c r="A3854" s="7"/>
      <c r="B3854" s="7" t="s">
        <v>1</v>
      </c>
      <c r="C3854" s="19">
        <v>30201</v>
      </c>
      <c r="D3854" s="38">
        <v>43636</v>
      </c>
      <c r="E3854" s="5">
        <v>21</v>
      </c>
      <c r="F3854" s="5">
        <f t="shared" si="4"/>
        <v>3815</v>
      </c>
      <c r="G3854" s="57" t="s">
        <v>705</v>
      </c>
    </row>
    <row r="3855" spans="1:7" ht="45" customHeight="1" x14ac:dyDescent="0.25">
      <c r="B3855" s="12" t="s">
        <v>1</v>
      </c>
      <c r="C3855" s="19">
        <v>21797</v>
      </c>
      <c r="D3855" s="38">
        <v>43636</v>
      </c>
      <c r="E3855" s="5">
        <v>24</v>
      </c>
      <c r="F3855" s="5">
        <f t="shared" si="4"/>
        <v>3816</v>
      </c>
      <c r="G3855" s="57" t="s">
        <v>704</v>
      </c>
    </row>
    <row r="3856" spans="1:7" ht="45" customHeight="1" x14ac:dyDescent="0.25">
      <c r="B3856" s="7" t="s">
        <v>1</v>
      </c>
      <c r="C3856" s="19">
        <v>24740</v>
      </c>
      <c r="D3856" s="38">
        <v>43641</v>
      </c>
      <c r="E3856" s="5">
        <v>24</v>
      </c>
      <c r="F3856" s="5">
        <f t="shared" si="4"/>
        <v>3817</v>
      </c>
      <c r="G3856" s="57" t="s">
        <v>703</v>
      </c>
    </row>
    <row r="3857" spans="2:7" ht="45" customHeight="1" x14ac:dyDescent="0.25">
      <c r="B3857" s="7" t="s">
        <v>1</v>
      </c>
      <c r="C3857" s="19">
        <v>22985</v>
      </c>
      <c r="D3857" s="38">
        <v>43642</v>
      </c>
      <c r="E3857" s="5">
        <v>24</v>
      </c>
      <c r="F3857" s="5">
        <f t="shared" si="4"/>
        <v>3818</v>
      </c>
      <c r="G3857" s="57" t="s">
        <v>702</v>
      </c>
    </row>
    <row r="3858" spans="2:7" ht="45" customHeight="1" x14ac:dyDescent="0.25">
      <c r="B3858" s="7" t="s">
        <v>1</v>
      </c>
      <c r="C3858" s="19">
        <v>19100</v>
      </c>
      <c r="D3858" s="38">
        <v>43644</v>
      </c>
      <c r="E3858" s="5">
        <v>24</v>
      </c>
      <c r="F3858" s="5">
        <f t="shared" si="4"/>
        <v>3819</v>
      </c>
      <c r="G3858" s="57" t="s">
        <v>701</v>
      </c>
    </row>
    <row r="3859" spans="2:7" ht="45" customHeight="1" x14ac:dyDescent="0.25">
      <c r="B3859" s="7" t="s">
        <v>1</v>
      </c>
      <c r="C3859" s="19">
        <v>23508</v>
      </c>
      <c r="D3859" s="38">
        <v>43649</v>
      </c>
      <c r="E3859" s="5">
        <v>24</v>
      </c>
      <c r="F3859" s="5">
        <f t="shared" si="4"/>
        <v>3820</v>
      </c>
      <c r="G3859" s="57" t="s">
        <v>700</v>
      </c>
    </row>
    <row r="3860" spans="2:7" ht="45" customHeight="1" x14ac:dyDescent="0.25">
      <c r="B3860" s="7" t="s">
        <v>1</v>
      </c>
      <c r="C3860" s="19">
        <v>30475</v>
      </c>
      <c r="D3860" s="38">
        <v>43649</v>
      </c>
      <c r="E3860" s="5">
        <v>10</v>
      </c>
      <c r="F3860" s="5">
        <f t="shared" si="4"/>
        <v>3821</v>
      </c>
      <c r="G3860" s="57" t="s">
        <v>699</v>
      </c>
    </row>
    <row r="3861" spans="2:7" ht="45" customHeight="1" x14ac:dyDescent="0.25">
      <c r="B3861" s="7" t="s">
        <v>1</v>
      </c>
      <c r="C3861" s="19">
        <v>17092</v>
      </c>
      <c r="D3861" s="38">
        <v>43653</v>
      </c>
      <c r="E3861" s="5">
        <v>24</v>
      </c>
      <c r="F3861" s="5">
        <f t="shared" si="4"/>
        <v>3822</v>
      </c>
      <c r="G3861" s="57" t="s">
        <v>698</v>
      </c>
    </row>
    <row r="3862" spans="2:7" ht="45" customHeight="1" x14ac:dyDescent="0.25">
      <c r="B3862" s="7" t="s">
        <v>1</v>
      </c>
      <c r="C3862" s="19">
        <v>15534</v>
      </c>
      <c r="D3862" s="38">
        <v>43661</v>
      </c>
      <c r="E3862" s="5">
        <v>24</v>
      </c>
      <c r="F3862" s="5">
        <f t="shared" si="4"/>
        <v>3823</v>
      </c>
      <c r="G3862" s="57" t="s">
        <v>697</v>
      </c>
    </row>
    <row r="3863" spans="2:7" ht="45" customHeight="1" x14ac:dyDescent="0.25">
      <c r="B3863" s="7" t="s">
        <v>1</v>
      </c>
      <c r="C3863" s="19">
        <v>43650</v>
      </c>
      <c r="D3863" s="38">
        <v>43664</v>
      </c>
      <c r="E3863" s="5">
        <v>6</v>
      </c>
      <c r="F3863" s="5">
        <f t="shared" si="4"/>
        <v>3824</v>
      </c>
      <c r="G3863" s="57" t="s">
        <v>696</v>
      </c>
    </row>
    <row r="3864" spans="2:7" ht="45" customHeight="1" x14ac:dyDescent="0.25">
      <c r="B3864" s="7" t="s">
        <v>1</v>
      </c>
      <c r="C3864" s="19">
        <v>19494</v>
      </c>
      <c r="D3864" s="38">
        <v>43667</v>
      </c>
      <c r="E3864" s="5">
        <v>24</v>
      </c>
      <c r="F3864" s="5">
        <f t="shared" si="4"/>
        <v>3825</v>
      </c>
      <c r="G3864" s="57" t="s">
        <v>695</v>
      </c>
    </row>
    <row r="3865" spans="2:7" ht="45" customHeight="1" x14ac:dyDescent="0.25">
      <c r="B3865" s="7" t="s">
        <v>1</v>
      </c>
      <c r="C3865" s="19">
        <v>13104</v>
      </c>
      <c r="D3865" s="38">
        <v>43669</v>
      </c>
      <c r="E3865" s="5">
        <v>24</v>
      </c>
      <c r="F3865" s="5">
        <f t="shared" si="4"/>
        <v>3826</v>
      </c>
      <c r="G3865" s="57" t="s">
        <v>694</v>
      </c>
    </row>
    <row r="3866" spans="2:7" ht="45" customHeight="1" x14ac:dyDescent="0.25">
      <c r="B3866" s="7" t="s">
        <v>1</v>
      </c>
      <c r="C3866" s="19">
        <v>30998</v>
      </c>
      <c r="D3866" s="38">
        <v>43660</v>
      </c>
      <c r="E3866" s="5">
        <v>8</v>
      </c>
      <c r="F3866" s="5">
        <f t="shared" si="4"/>
        <v>3827</v>
      </c>
      <c r="G3866" s="57" t="s">
        <v>693</v>
      </c>
    </row>
    <row r="3867" spans="2:7" ht="45" customHeight="1" x14ac:dyDescent="0.25">
      <c r="B3867" s="7" t="s">
        <v>1</v>
      </c>
      <c r="C3867" s="19">
        <v>21492</v>
      </c>
      <c r="D3867" s="38">
        <v>43672</v>
      </c>
      <c r="E3867" s="5">
        <v>24</v>
      </c>
      <c r="F3867" s="5">
        <f t="shared" si="4"/>
        <v>3828</v>
      </c>
      <c r="G3867" s="57" t="s">
        <v>692</v>
      </c>
    </row>
    <row r="3868" spans="2:7" ht="45" customHeight="1" x14ac:dyDescent="0.25">
      <c r="B3868" s="7" t="s">
        <v>1</v>
      </c>
      <c r="C3868" s="19">
        <v>25146</v>
      </c>
      <c r="D3868" s="38">
        <v>43674</v>
      </c>
      <c r="E3868" s="5">
        <v>24</v>
      </c>
      <c r="F3868" s="5">
        <f t="shared" si="4"/>
        <v>3829</v>
      </c>
      <c r="G3868" s="57" t="s">
        <v>691</v>
      </c>
    </row>
    <row r="3869" spans="2:7" ht="45" customHeight="1" x14ac:dyDescent="0.25">
      <c r="B3869" s="7" t="s">
        <v>1</v>
      </c>
      <c r="C3869" s="19">
        <v>34355</v>
      </c>
      <c r="D3869" s="38">
        <v>43677</v>
      </c>
      <c r="E3869" s="5">
        <v>24</v>
      </c>
      <c r="F3869" s="5">
        <f t="shared" si="4"/>
        <v>3830</v>
      </c>
      <c r="G3869" s="57" t="s">
        <v>690</v>
      </c>
    </row>
    <row r="3870" spans="2:7" ht="45" customHeight="1" x14ac:dyDescent="0.25">
      <c r="B3870" s="7" t="s">
        <v>1</v>
      </c>
      <c r="C3870" s="19">
        <v>28373</v>
      </c>
      <c r="D3870" s="38">
        <v>43678</v>
      </c>
      <c r="E3870" s="5">
        <v>5</v>
      </c>
      <c r="F3870" s="5">
        <f t="shared" si="4"/>
        <v>3831</v>
      </c>
      <c r="G3870" s="57" t="s">
        <v>689</v>
      </c>
    </row>
    <row r="3871" spans="2:7" ht="45" customHeight="1" x14ac:dyDescent="0.25">
      <c r="B3871" s="7" t="s">
        <v>1</v>
      </c>
      <c r="C3871" s="19">
        <v>21453</v>
      </c>
      <c r="D3871" s="38">
        <v>43678</v>
      </c>
      <c r="E3871" s="5">
        <v>24</v>
      </c>
      <c r="F3871" s="5">
        <f t="shared" si="4"/>
        <v>3832</v>
      </c>
      <c r="G3871" s="57" t="s">
        <v>688</v>
      </c>
    </row>
    <row r="3872" spans="2:7" ht="45" customHeight="1" x14ac:dyDescent="0.25">
      <c r="B3872" s="7" t="s">
        <v>1</v>
      </c>
      <c r="C3872" s="19">
        <v>28417</v>
      </c>
      <c r="D3872" s="38">
        <v>43680</v>
      </c>
      <c r="E3872" s="5">
        <v>24</v>
      </c>
      <c r="F3872" s="5">
        <f t="shared" si="4"/>
        <v>3833</v>
      </c>
      <c r="G3872" s="57" t="s">
        <v>687</v>
      </c>
    </row>
    <row r="3873" spans="1:7" ht="45" customHeight="1" x14ac:dyDescent="0.25">
      <c r="B3873" s="7" t="s">
        <v>1</v>
      </c>
      <c r="C3873" s="19">
        <v>13680</v>
      </c>
      <c r="D3873" s="38">
        <v>43682</v>
      </c>
      <c r="E3873" s="5">
        <v>24</v>
      </c>
      <c r="F3873" s="5">
        <f t="shared" si="4"/>
        <v>3834</v>
      </c>
      <c r="G3873" s="57" t="s">
        <v>686</v>
      </c>
    </row>
    <row r="3874" spans="1:7" ht="45" customHeight="1" x14ac:dyDescent="0.25">
      <c r="B3874" s="7" t="s">
        <v>1</v>
      </c>
      <c r="C3874" s="19">
        <v>25661</v>
      </c>
      <c r="D3874" s="38">
        <v>43686</v>
      </c>
      <c r="E3874" s="5">
        <v>24</v>
      </c>
      <c r="F3874" s="5">
        <f t="shared" si="4"/>
        <v>3835</v>
      </c>
      <c r="G3874" s="57" t="s">
        <v>685</v>
      </c>
    </row>
    <row r="3875" spans="1:7" ht="45" customHeight="1" x14ac:dyDescent="0.25">
      <c r="B3875" s="7" t="s">
        <v>1</v>
      </c>
      <c r="C3875" s="19">
        <v>30189</v>
      </c>
      <c r="D3875" s="38">
        <v>43686</v>
      </c>
      <c r="E3875" s="5">
        <v>13</v>
      </c>
      <c r="F3875" s="5">
        <f t="shared" si="4"/>
        <v>3836</v>
      </c>
      <c r="G3875" s="57" t="s">
        <v>684</v>
      </c>
    </row>
    <row r="3876" spans="1:7" ht="45" customHeight="1" x14ac:dyDescent="0.25">
      <c r="B3876" s="7" t="s">
        <v>1</v>
      </c>
      <c r="C3876" s="19">
        <v>23245</v>
      </c>
      <c r="D3876" s="38">
        <v>43687</v>
      </c>
      <c r="E3876" s="5">
        <v>24</v>
      </c>
      <c r="F3876" s="5">
        <f t="shared" si="4"/>
        <v>3837</v>
      </c>
      <c r="G3876" s="57" t="s">
        <v>683</v>
      </c>
    </row>
    <row r="3877" spans="1:7" ht="45" customHeight="1" x14ac:dyDescent="0.25">
      <c r="B3877" s="7" t="s">
        <v>1</v>
      </c>
      <c r="C3877" s="19">
        <v>15232</v>
      </c>
      <c r="D3877" s="38">
        <v>43686</v>
      </c>
      <c r="E3877" s="5">
        <v>24</v>
      </c>
      <c r="F3877" s="5">
        <f t="shared" ref="F3877:F3940" si="5">F3876+1</f>
        <v>3838</v>
      </c>
      <c r="G3877" s="57" t="s">
        <v>682</v>
      </c>
    </row>
    <row r="3878" spans="1:7" ht="45" customHeight="1" x14ac:dyDescent="0.25">
      <c r="B3878" s="7" t="s">
        <v>1</v>
      </c>
      <c r="C3878" s="19">
        <v>23626</v>
      </c>
      <c r="D3878" s="38">
        <v>43692</v>
      </c>
      <c r="E3878" s="5">
        <v>24</v>
      </c>
      <c r="F3878" s="5">
        <f t="shared" si="5"/>
        <v>3839</v>
      </c>
      <c r="G3878" s="57" t="s">
        <v>681</v>
      </c>
    </row>
    <row r="3879" spans="1:7" ht="45" customHeight="1" x14ac:dyDescent="0.25">
      <c r="B3879" s="7" t="s">
        <v>1</v>
      </c>
      <c r="C3879" s="19">
        <v>24193</v>
      </c>
      <c r="D3879" s="38">
        <v>43696</v>
      </c>
      <c r="E3879" s="5">
        <v>24</v>
      </c>
      <c r="F3879" s="5">
        <f t="shared" si="5"/>
        <v>3840</v>
      </c>
      <c r="G3879" s="57" t="s">
        <v>680</v>
      </c>
    </row>
    <row r="3880" spans="1:7" ht="45" customHeight="1" x14ac:dyDescent="0.25">
      <c r="B3880" s="7" t="s">
        <v>1</v>
      </c>
      <c r="C3880" s="19">
        <v>21606</v>
      </c>
      <c r="D3880" s="38">
        <v>43699</v>
      </c>
      <c r="E3880" s="5">
        <v>24</v>
      </c>
      <c r="F3880" s="5">
        <f t="shared" si="5"/>
        <v>3841</v>
      </c>
      <c r="G3880" s="57" t="s">
        <v>679</v>
      </c>
    </row>
    <row r="3881" spans="1:7" ht="45" customHeight="1" x14ac:dyDescent="0.25">
      <c r="B3881" s="7" t="s">
        <v>1</v>
      </c>
      <c r="C3881" s="19">
        <v>18030</v>
      </c>
      <c r="D3881" s="38">
        <v>43701</v>
      </c>
      <c r="E3881" s="5">
        <v>11</v>
      </c>
      <c r="F3881" s="5">
        <f t="shared" si="5"/>
        <v>3842</v>
      </c>
      <c r="G3881" s="57" t="s">
        <v>678</v>
      </c>
    </row>
    <row r="3882" spans="1:7" ht="45" customHeight="1" x14ac:dyDescent="0.25">
      <c r="B3882" s="7" t="s">
        <v>1</v>
      </c>
      <c r="C3882" s="19">
        <v>22462</v>
      </c>
      <c r="D3882" s="38">
        <v>43701</v>
      </c>
      <c r="E3882" s="5">
        <v>24</v>
      </c>
      <c r="F3882" s="5">
        <f t="shared" si="5"/>
        <v>3843</v>
      </c>
      <c r="G3882" s="57" t="s">
        <v>677</v>
      </c>
    </row>
    <row r="3883" spans="1:7" ht="45" customHeight="1" x14ac:dyDescent="0.25">
      <c r="B3883" s="7" t="s">
        <v>1</v>
      </c>
      <c r="C3883" s="19">
        <v>25481</v>
      </c>
      <c r="D3883" s="38">
        <v>43704</v>
      </c>
      <c r="E3883" s="5">
        <v>24</v>
      </c>
      <c r="F3883" s="5">
        <f t="shared" si="5"/>
        <v>3844</v>
      </c>
      <c r="G3883" s="57" t="s">
        <v>676</v>
      </c>
    </row>
    <row r="3884" spans="1:7" ht="45" customHeight="1" x14ac:dyDescent="0.25">
      <c r="B3884" s="7" t="s">
        <v>1</v>
      </c>
      <c r="C3884" s="19">
        <v>21335</v>
      </c>
      <c r="D3884" s="38">
        <v>43706</v>
      </c>
      <c r="E3884" s="5">
        <v>24</v>
      </c>
      <c r="F3884" s="5">
        <f t="shared" si="5"/>
        <v>3845</v>
      </c>
      <c r="G3884" s="57" t="s">
        <v>675</v>
      </c>
    </row>
    <row r="3885" spans="1:7" ht="45" customHeight="1" x14ac:dyDescent="0.25">
      <c r="B3885" s="7" t="s">
        <v>1</v>
      </c>
      <c r="C3885" s="19">
        <v>14505</v>
      </c>
      <c r="D3885" s="38">
        <v>43708</v>
      </c>
      <c r="E3885" s="5">
        <v>24</v>
      </c>
      <c r="F3885" s="5">
        <f t="shared" si="5"/>
        <v>3846</v>
      </c>
      <c r="G3885" s="57" t="s">
        <v>674</v>
      </c>
    </row>
    <row r="3886" spans="1:7" ht="45" customHeight="1" x14ac:dyDescent="0.25">
      <c r="B3886" s="7" t="s">
        <v>1</v>
      </c>
      <c r="C3886" s="19">
        <v>29741</v>
      </c>
      <c r="D3886" s="38">
        <v>43709</v>
      </c>
      <c r="E3886" s="5">
        <v>24</v>
      </c>
      <c r="F3886" s="5">
        <f t="shared" si="5"/>
        <v>3847</v>
      </c>
      <c r="G3886" s="57" t="s">
        <v>673</v>
      </c>
    </row>
    <row r="3887" spans="1:7" ht="45" customHeight="1" x14ac:dyDescent="0.25">
      <c r="B3887" s="11" t="s">
        <v>1</v>
      </c>
      <c r="C3887" s="19">
        <v>26030</v>
      </c>
      <c r="D3887" s="38">
        <v>43711</v>
      </c>
      <c r="E3887" s="5">
        <v>24</v>
      </c>
      <c r="F3887" s="5">
        <f t="shared" si="5"/>
        <v>3848</v>
      </c>
      <c r="G3887" s="57" t="s">
        <v>672</v>
      </c>
    </row>
    <row r="3888" spans="1:7" ht="45" customHeight="1" x14ac:dyDescent="0.25">
      <c r="A3888" s="7"/>
      <c r="B3888" s="7" t="s">
        <v>1</v>
      </c>
      <c r="C3888" s="19">
        <v>23475</v>
      </c>
      <c r="D3888" s="38">
        <v>43714</v>
      </c>
      <c r="E3888" s="5">
        <v>20</v>
      </c>
      <c r="F3888" s="5">
        <f t="shared" si="5"/>
        <v>3849</v>
      </c>
      <c r="G3888" s="57" t="s">
        <v>671</v>
      </c>
    </row>
    <row r="3889" spans="1:7" ht="45" customHeight="1" x14ac:dyDescent="0.25">
      <c r="B3889" s="12" t="s">
        <v>1</v>
      </c>
      <c r="C3889" s="19">
        <v>13892</v>
      </c>
      <c r="D3889" s="38">
        <v>43707</v>
      </c>
      <c r="E3889" s="5">
        <v>24</v>
      </c>
      <c r="F3889" s="5">
        <f t="shared" si="5"/>
        <v>3850</v>
      </c>
      <c r="G3889" s="57" t="s">
        <v>670</v>
      </c>
    </row>
    <row r="3890" spans="1:7" ht="45" customHeight="1" x14ac:dyDescent="0.25">
      <c r="B3890" s="7" t="s">
        <v>1</v>
      </c>
      <c r="C3890" s="19">
        <v>41637</v>
      </c>
      <c r="D3890" s="38">
        <v>43724</v>
      </c>
      <c r="E3890" s="5">
        <v>6</v>
      </c>
      <c r="F3890" s="5">
        <f t="shared" si="5"/>
        <v>3851</v>
      </c>
      <c r="G3890" s="57" t="s">
        <v>669</v>
      </c>
    </row>
    <row r="3891" spans="1:7" ht="45" customHeight="1" x14ac:dyDescent="0.25">
      <c r="B3891" s="7" t="s">
        <v>1</v>
      </c>
      <c r="C3891" s="19">
        <v>19025</v>
      </c>
      <c r="D3891" s="38">
        <v>43723</v>
      </c>
      <c r="E3891" s="5">
        <v>24</v>
      </c>
      <c r="F3891" s="5">
        <f t="shared" si="5"/>
        <v>3852</v>
      </c>
      <c r="G3891" s="57" t="s">
        <v>668</v>
      </c>
    </row>
    <row r="3892" spans="1:7" ht="45" customHeight="1" x14ac:dyDescent="0.25">
      <c r="B3892" s="7" t="s">
        <v>1</v>
      </c>
      <c r="C3892" s="19">
        <v>14716</v>
      </c>
      <c r="D3892" s="38">
        <v>43726</v>
      </c>
      <c r="E3892" s="5">
        <v>16</v>
      </c>
      <c r="F3892" s="5">
        <f t="shared" si="5"/>
        <v>3853</v>
      </c>
      <c r="G3892" s="57" t="s">
        <v>667</v>
      </c>
    </row>
    <row r="3893" spans="1:7" ht="45" customHeight="1" x14ac:dyDescent="0.25">
      <c r="B3893" s="7" t="s">
        <v>1</v>
      </c>
      <c r="C3893" s="19">
        <v>12195</v>
      </c>
      <c r="D3893" s="38">
        <v>43728</v>
      </c>
      <c r="E3893" s="5">
        <v>24</v>
      </c>
      <c r="F3893" s="5">
        <f t="shared" si="5"/>
        <v>3854</v>
      </c>
      <c r="G3893" s="57" t="s">
        <v>666</v>
      </c>
    </row>
    <row r="3894" spans="1:7" ht="45" customHeight="1" x14ac:dyDescent="0.25">
      <c r="B3894" s="7" t="s">
        <v>1</v>
      </c>
      <c r="C3894" s="19">
        <v>21520</v>
      </c>
      <c r="D3894" s="38">
        <v>43732</v>
      </c>
      <c r="E3894" s="5">
        <v>10</v>
      </c>
      <c r="F3894" s="5">
        <f t="shared" si="5"/>
        <v>3855</v>
      </c>
      <c r="G3894" s="57" t="s">
        <v>665</v>
      </c>
    </row>
    <row r="3895" spans="1:7" ht="45" customHeight="1" x14ac:dyDescent="0.25">
      <c r="B3895" s="7" t="s">
        <v>1</v>
      </c>
      <c r="C3895" s="19">
        <v>24087</v>
      </c>
      <c r="D3895" s="38">
        <v>43733</v>
      </c>
      <c r="E3895" s="5">
        <v>24</v>
      </c>
      <c r="F3895" s="5">
        <f t="shared" si="5"/>
        <v>3856</v>
      </c>
      <c r="G3895" s="57" t="s">
        <v>664</v>
      </c>
    </row>
    <row r="3896" spans="1:7" ht="45" customHeight="1" x14ac:dyDescent="0.25">
      <c r="B3896" s="7" t="s">
        <v>1</v>
      </c>
      <c r="C3896" s="19">
        <v>15108</v>
      </c>
      <c r="D3896" s="38">
        <v>43734</v>
      </c>
      <c r="E3896" s="5">
        <v>24</v>
      </c>
      <c r="F3896" s="5">
        <f t="shared" si="5"/>
        <v>3857</v>
      </c>
      <c r="G3896" s="57" t="s">
        <v>663</v>
      </c>
    </row>
    <row r="3897" spans="1:7" ht="45" customHeight="1" x14ac:dyDescent="0.25">
      <c r="B3897" s="7" t="s">
        <v>1</v>
      </c>
      <c r="C3897" s="19">
        <v>30396</v>
      </c>
      <c r="D3897" s="38">
        <v>43737</v>
      </c>
      <c r="E3897" s="5">
        <v>24</v>
      </c>
      <c r="F3897" s="5">
        <f t="shared" si="5"/>
        <v>3858</v>
      </c>
      <c r="G3897" s="57" t="s">
        <v>662</v>
      </c>
    </row>
    <row r="3898" spans="1:7" ht="45" customHeight="1" x14ac:dyDescent="0.25">
      <c r="B3898" s="11" t="s">
        <v>1</v>
      </c>
      <c r="C3898" s="19">
        <v>22579</v>
      </c>
      <c r="D3898" s="38">
        <v>43737</v>
      </c>
      <c r="E3898" s="5">
        <v>24</v>
      </c>
      <c r="F3898" s="5">
        <f t="shared" si="5"/>
        <v>3859</v>
      </c>
      <c r="G3898" s="57" t="s">
        <v>661</v>
      </c>
    </row>
    <row r="3899" spans="1:7" ht="45" customHeight="1" x14ac:dyDescent="0.25">
      <c r="A3899" s="7"/>
      <c r="B3899" s="7" t="s">
        <v>1</v>
      </c>
      <c r="C3899" s="19">
        <v>25160</v>
      </c>
      <c r="D3899" s="38">
        <v>43738</v>
      </c>
      <c r="E3899" s="5">
        <v>22</v>
      </c>
      <c r="F3899" s="5">
        <f t="shared" si="5"/>
        <v>3860</v>
      </c>
      <c r="G3899" s="57" t="s">
        <v>660</v>
      </c>
    </row>
    <row r="3900" spans="1:7" ht="45" customHeight="1" x14ac:dyDescent="0.25">
      <c r="B3900" s="12" t="s">
        <v>1</v>
      </c>
      <c r="C3900" s="19">
        <v>19261</v>
      </c>
      <c r="D3900" s="38">
        <v>43739</v>
      </c>
      <c r="E3900" s="5">
        <v>24</v>
      </c>
      <c r="F3900" s="5">
        <f t="shared" si="5"/>
        <v>3861</v>
      </c>
      <c r="G3900" s="57" t="s">
        <v>659</v>
      </c>
    </row>
    <row r="3901" spans="1:7" ht="45" customHeight="1" x14ac:dyDescent="0.25">
      <c r="B3901" s="7" t="s">
        <v>1</v>
      </c>
      <c r="C3901" s="19">
        <v>23130</v>
      </c>
      <c r="D3901" s="38">
        <v>43741</v>
      </c>
      <c r="E3901" s="5">
        <v>24</v>
      </c>
      <c r="F3901" s="5">
        <f t="shared" si="5"/>
        <v>3862</v>
      </c>
      <c r="G3901" s="57" t="s">
        <v>658</v>
      </c>
    </row>
    <row r="3902" spans="1:7" ht="45" customHeight="1" x14ac:dyDescent="0.25">
      <c r="B3902" s="7" t="s">
        <v>1</v>
      </c>
      <c r="C3902" s="19">
        <v>24492</v>
      </c>
      <c r="D3902" s="38">
        <v>43743</v>
      </c>
      <c r="E3902" s="5">
        <v>24</v>
      </c>
      <c r="F3902" s="5">
        <f t="shared" si="5"/>
        <v>3863</v>
      </c>
      <c r="G3902" s="57" t="s">
        <v>657</v>
      </c>
    </row>
    <row r="3903" spans="1:7" ht="45" customHeight="1" x14ac:dyDescent="0.25">
      <c r="B3903" s="7" t="s">
        <v>1</v>
      </c>
      <c r="C3903" s="19">
        <v>21702</v>
      </c>
      <c r="D3903" s="38">
        <v>43745</v>
      </c>
      <c r="E3903" s="5">
        <v>12</v>
      </c>
      <c r="F3903" s="5">
        <f t="shared" si="5"/>
        <v>3864</v>
      </c>
      <c r="G3903" s="57" t="s">
        <v>656</v>
      </c>
    </row>
    <row r="3904" spans="1:7" ht="45" customHeight="1" x14ac:dyDescent="0.25">
      <c r="B3904" s="7" t="s">
        <v>1</v>
      </c>
      <c r="C3904" s="19">
        <v>23249</v>
      </c>
      <c r="D3904" s="38">
        <v>43745</v>
      </c>
      <c r="E3904" s="5">
        <v>24</v>
      </c>
      <c r="F3904" s="5">
        <f t="shared" si="5"/>
        <v>3865</v>
      </c>
      <c r="G3904" s="57" t="s">
        <v>655</v>
      </c>
    </row>
    <row r="3905" spans="1:7" ht="45" customHeight="1" x14ac:dyDescent="0.25">
      <c r="B3905" s="7" t="s">
        <v>1</v>
      </c>
      <c r="C3905" s="19">
        <v>26820</v>
      </c>
      <c r="D3905" s="38">
        <v>43747</v>
      </c>
      <c r="E3905" s="5">
        <v>24</v>
      </c>
      <c r="F3905" s="5">
        <f t="shared" si="5"/>
        <v>3866</v>
      </c>
      <c r="G3905" s="57" t="s">
        <v>654</v>
      </c>
    </row>
    <row r="3906" spans="1:7" ht="45" customHeight="1" x14ac:dyDescent="0.25">
      <c r="B3906" s="7" t="s">
        <v>1</v>
      </c>
      <c r="C3906" s="19">
        <v>26015</v>
      </c>
      <c r="D3906" s="38">
        <v>43748</v>
      </c>
      <c r="E3906" s="5">
        <v>24</v>
      </c>
      <c r="F3906" s="5">
        <f t="shared" si="5"/>
        <v>3867</v>
      </c>
      <c r="G3906" s="57" t="s">
        <v>653</v>
      </c>
    </row>
    <row r="3907" spans="1:7" ht="45" customHeight="1" x14ac:dyDescent="0.25">
      <c r="B3907" s="7" t="s">
        <v>1</v>
      </c>
      <c r="C3907" s="19">
        <v>26137</v>
      </c>
      <c r="D3907" s="38">
        <v>43748</v>
      </c>
      <c r="E3907" s="5">
        <v>24</v>
      </c>
      <c r="F3907" s="5">
        <f t="shared" si="5"/>
        <v>3868</v>
      </c>
      <c r="G3907" s="57" t="s">
        <v>652</v>
      </c>
    </row>
    <row r="3908" spans="1:7" ht="45" customHeight="1" x14ac:dyDescent="0.25">
      <c r="B3908" s="11" t="s">
        <v>1</v>
      </c>
      <c r="C3908" s="19">
        <v>14242</v>
      </c>
      <c r="D3908" s="38">
        <v>43749</v>
      </c>
      <c r="E3908" s="5">
        <v>24</v>
      </c>
      <c r="F3908" s="5">
        <f t="shared" si="5"/>
        <v>3869</v>
      </c>
      <c r="G3908" s="57" t="s">
        <v>651</v>
      </c>
    </row>
    <row r="3909" spans="1:7" ht="45" customHeight="1" x14ac:dyDescent="0.25">
      <c r="A3909" s="7"/>
      <c r="B3909" s="7" t="s">
        <v>1</v>
      </c>
      <c r="C3909" s="19">
        <v>19026</v>
      </c>
      <c r="D3909" s="38">
        <v>43749</v>
      </c>
      <c r="E3909" s="5">
        <v>21</v>
      </c>
      <c r="F3909" s="5">
        <f t="shared" si="5"/>
        <v>3870</v>
      </c>
      <c r="G3909" s="57" t="s">
        <v>650</v>
      </c>
    </row>
    <row r="3910" spans="1:7" ht="45" customHeight="1" x14ac:dyDescent="0.25">
      <c r="B3910" s="12" t="s">
        <v>1</v>
      </c>
      <c r="C3910" s="19">
        <v>35212</v>
      </c>
      <c r="D3910" s="38">
        <v>43735</v>
      </c>
      <c r="E3910" s="5">
        <v>24</v>
      </c>
      <c r="F3910" s="5">
        <f t="shared" si="5"/>
        <v>3871</v>
      </c>
      <c r="G3910" s="57" t="s">
        <v>649</v>
      </c>
    </row>
    <row r="3911" spans="1:7" ht="45" customHeight="1" x14ac:dyDescent="0.25">
      <c r="B3911" s="7" t="s">
        <v>1</v>
      </c>
      <c r="C3911" s="19">
        <v>15183</v>
      </c>
      <c r="D3911" s="38">
        <v>43756</v>
      </c>
      <c r="E3911" s="5">
        <v>24</v>
      </c>
      <c r="F3911" s="5">
        <f t="shared" si="5"/>
        <v>3872</v>
      </c>
      <c r="G3911" s="57" t="s">
        <v>648</v>
      </c>
    </row>
    <row r="3912" spans="1:7" ht="45" customHeight="1" x14ac:dyDescent="0.25">
      <c r="B3912" s="7" t="s">
        <v>1</v>
      </c>
      <c r="C3912" s="19">
        <v>17288</v>
      </c>
      <c r="D3912" s="38">
        <v>43758</v>
      </c>
      <c r="E3912" s="5">
        <v>15</v>
      </c>
      <c r="F3912" s="5">
        <f t="shared" si="5"/>
        <v>3873</v>
      </c>
      <c r="G3912" s="57" t="s">
        <v>647</v>
      </c>
    </row>
    <row r="3913" spans="1:7" ht="45" customHeight="1" x14ac:dyDescent="0.25">
      <c r="B3913" s="11" t="s">
        <v>1</v>
      </c>
      <c r="C3913" s="19">
        <v>43359</v>
      </c>
      <c r="D3913" s="38">
        <v>43764</v>
      </c>
      <c r="E3913" s="5">
        <v>6</v>
      </c>
      <c r="F3913" s="5">
        <f t="shared" si="5"/>
        <v>3874</v>
      </c>
      <c r="G3913" s="57" t="s">
        <v>646</v>
      </c>
    </row>
    <row r="3914" spans="1:7" ht="45" customHeight="1" x14ac:dyDescent="0.25">
      <c r="A3914" s="7"/>
      <c r="B3914" s="7" t="s">
        <v>1</v>
      </c>
      <c r="C3914" s="19">
        <v>12754</v>
      </c>
      <c r="D3914" s="38">
        <v>43766</v>
      </c>
      <c r="E3914" s="5">
        <v>20</v>
      </c>
      <c r="F3914" s="5">
        <f t="shared" si="5"/>
        <v>3875</v>
      </c>
      <c r="G3914" s="57" t="s">
        <v>645</v>
      </c>
    </row>
    <row r="3915" spans="1:7" ht="45" customHeight="1" x14ac:dyDescent="0.25">
      <c r="A3915" s="7"/>
      <c r="B3915" s="7" t="s">
        <v>1</v>
      </c>
      <c r="C3915" s="19">
        <v>9869</v>
      </c>
      <c r="D3915" s="38">
        <v>43767</v>
      </c>
      <c r="E3915" s="5">
        <v>21</v>
      </c>
      <c r="F3915" s="5">
        <f t="shared" si="5"/>
        <v>3876</v>
      </c>
      <c r="G3915" s="57" t="s">
        <v>644</v>
      </c>
    </row>
    <row r="3916" spans="1:7" ht="45" customHeight="1" x14ac:dyDescent="0.25">
      <c r="B3916" s="12" t="s">
        <v>1</v>
      </c>
      <c r="C3916" s="19">
        <v>23222</v>
      </c>
      <c r="D3916" s="38">
        <v>43768</v>
      </c>
      <c r="E3916" s="5">
        <v>24</v>
      </c>
      <c r="F3916" s="5">
        <f t="shared" si="5"/>
        <v>3877</v>
      </c>
      <c r="G3916" s="57" t="s">
        <v>643</v>
      </c>
    </row>
    <row r="3917" spans="1:7" ht="45" customHeight="1" x14ac:dyDescent="0.25">
      <c r="B3917" s="7" t="s">
        <v>1</v>
      </c>
      <c r="C3917" s="19">
        <v>43768</v>
      </c>
      <c r="D3917" s="38" t="s">
        <v>596</v>
      </c>
      <c r="E3917" s="5">
        <v>6</v>
      </c>
      <c r="F3917" s="5">
        <f t="shared" si="5"/>
        <v>3878</v>
      </c>
      <c r="G3917" s="57" t="s">
        <v>642</v>
      </c>
    </row>
    <row r="3918" spans="1:7" ht="45" customHeight="1" x14ac:dyDescent="0.25">
      <c r="B3918" s="7" t="s">
        <v>1</v>
      </c>
      <c r="C3918" s="19">
        <v>24498</v>
      </c>
      <c r="D3918" s="38">
        <v>43771</v>
      </c>
      <c r="E3918" s="5">
        <v>24</v>
      </c>
      <c r="F3918" s="5">
        <f t="shared" si="5"/>
        <v>3879</v>
      </c>
      <c r="G3918" s="57" t="s">
        <v>641</v>
      </c>
    </row>
    <row r="3919" spans="1:7" ht="45" customHeight="1" x14ac:dyDescent="0.25">
      <c r="B3919" s="7" t="s">
        <v>1</v>
      </c>
      <c r="C3919" s="19">
        <v>28071</v>
      </c>
      <c r="D3919" s="38">
        <v>43771</v>
      </c>
      <c r="E3919" s="5">
        <v>24</v>
      </c>
      <c r="F3919" s="5">
        <f t="shared" si="5"/>
        <v>3880</v>
      </c>
      <c r="G3919" s="57" t="s">
        <v>640</v>
      </c>
    </row>
    <row r="3920" spans="1:7" ht="45" customHeight="1" x14ac:dyDescent="0.25">
      <c r="B3920" s="7" t="s">
        <v>1</v>
      </c>
      <c r="C3920" s="19">
        <v>43773</v>
      </c>
      <c r="D3920" s="38" t="s">
        <v>596</v>
      </c>
      <c r="E3920" s="5">
        <v>10</v>
      </c>
      <c r="F3920" s="5">
        <f t="shared" si="5"/>
        <v>3881</v>
      </c>
      <c r="G3920" s="57" t="s">
        <v>639</v>
      </c>
    </row>
    <row r="3921" spans="1:7" ht="45" customHeight="1" x14ac:dyDescent="0.25">
      <c r="B3921" s="7" t="s">
        <v>1</v>
      </c>
      <c r="C3921" s="19">
        <v>17940</v>
      </c>
      <c r="D3921" s="38">
        <v>43776</v>
      </c>
      <c r="E3921" s="5">
        <v>24</v>
      </c>
      <c r="F3921" s="5">
        <f t="shared" si="5"/>
        <v>3882</v>
      </c>
      <c r="G3921" s="57" t="s">
        <v>638</v>
      </c>
    </row>
    <row r="3922" spans="1:7" ht="45" customHeight="1" x14ac:dyDescent="0.25">
      <c r="B3922" s="7" t="s">
        <v>1</v>
      </c>
      <c r="C3922" s="19">
        <v>20837</v>
      </c>
      <c r="D3922" s="38">
        <v>43778</v>
      </c>
      <c r="E3922" s="5">
        <v>24</v>
      </c>
      <c r="F3922" s="5">
        <f t="shared" si="5"/>
        <v>3883</v>
      </c>
      <c r="G3922" s="57" t="s">
        <v>637</v>
      </c>
    </row>
    <row r="3923" spans="1:7" ht="45" customHeight="1" x14ac:dyDescent="0.25">
      <c r="B3923" s="7" t="s">
        <v>1</v>
      </c>
      <c r="C3923" s="19">
        <v>18977</v>
      </c>
      <c r="D3923" s="38">
        <v>43783</v>
      </c>
      <c r="E3923" s="5">
        <v>24</v>
      </c>
      <c r="F3923" s="5">
        <f t="shared" si="5"/>
        <v>3884</v>
      </c>
      <c r="G3923" s="57" t="s">
        <v>636</v>
      </c>
    </row>
    <row r="3924" spans="1:7" ht="45" customHeight="1" x14ac:dyDescent="0.25">
      <c r="B3924" s="7" t="s">
        <v>1</v>
      </c>
      <c r="C3924" s="19">
        <v>13799</v>
      </c>
      <c r="D3924" s="38">
        <v>43784</v>
      </c>
      <c r="E3924" s="5">
        <v>24</v>
      </c>
      <c r="F3924" s="5">
        <f t="shared" si="5"/>
        <v>3885</v>
      </c>
      <c r="G3924" s="57" t="s">
        <v>635</v>
      </c>
    </row>
    <row r="3925" spans="1:7" ht="45" customHeight="1" x14ac:dyDescent="0.25">
      <c r="B3925" s="7" t="s">
        <v>1</v>
      </c>
      <c r="C3925" s="19">
        <v>20353</v>
      </c>
      <c r="D3925" s="38">
        <v>43785</v>
      </c>
      <c r="E3925" s="5">
        <v>24</v>
      </c>
      <c r="F3925" s="5">
        <f t="shared" si="5"/>
        <v>3886</v>
      </c>
      <c r="G3925" s="57" t="s">
        <v>634</v>
      </c>
    </row>
    <row r="3926" spans="1:7" ht="45" customHeight="1" x14ac:dyDescent="0.25">
      <c r="B3926" s="7" t="s">
        <v>1</v>
      </c>
      <c r="C3926" s="19">
        <v>14801</v>
      </c>
      <c r="D3926" s="38">
        <v>43787</v>
      </c>
      <c r="E3926" s="5">
        <v>24</v>
      </c>
      <c r="F3926" s="5">
        <f t="shared" si="5"/>
        <v>3887</v>
      </c>
      <c r="G3926" s="57" t="s">
        <v>633</v>
      </c>
    </row>
    <row r="3927" spans="1:7" ht="45" customHeight="1" x14ac:dyDescent="0.25">
      <c r="B3927" s="7" t="s">
        <v>1</v>
      </c>
      <c r="C3927" s="19">
        <v>34352</v>
      </c>
      <c r="D3927" s="38">
        <v>43792</v>
      </c>
      <c r="E3927" s="5">
        <v>5</v>
      </c>
      <c r="F3927" s="5">
        <f t="shared" si="5"/>
        <v>3888</v>
      </c>
      <c r="G3927" s="57" t="s">
        <v>632</v>
      </c>
    </row>
    <row r="3928" spans="1:7" ht="45" customHeight="1" x14ac:dyDescent="0.25">
      <c r="B3928" s="11" t="s">
        <v>1</v>
      </c>
      <c r="C3928" s="19">
        <v>19480</v>
      </c>
      <c r="D3928" s="38">
        <v>43799</v>
      </c>
      <c r="E3928" s="5">
        <v>24</v>
      </c>
      <c r="F3928" s="5">
        <f t="shared" si="5"/>
        <v>3889</v>
      </c>
      <c r="G3928" s="57" t="s">
        <v>631</v>
      </c>
    </row>
    <row r="3929" spans="1:7" ht="45" customHeight="1" x14ac:dyDescent="0.25">
      <c r="A3929" s="7"/>
      <c r="B3929" s="7" t="s">
        <v>1</v>
      </c>
      <c r="C3929" s="19">
        <v>22286</v>
      </c>
      <c r="D3929" s="38">
        <v>43796</v>
      </c>
      <c r="E3929" s="5">
        <v>20</v>
      </c>
      <c r="F3929" s="5">
        <f t="shared" si="5"/>
        <v>3890</v>
      </c>
      <c r="G3929" s="57" t="s">
        <v>630</v>
      </c>
    </row>
    <row r="3930" spans="1:7" ht="45" customHeight="1" x14ac:dyDescent="0.25">
      <c r="B3930" s="12" t="s">
        <v>1</v>
      </c>
      <c r="C3930" s="19">
        <v>30619</v>
      </c>
      <c r="D3930" s="38">
        <v>43802</v>
      </c>
      <c r="E3930" s="5">
        <v>24</v>
      </c>
      <c r="F3930" s="5">
        <f t="shared" si="5"/>
        <v>3891</v>
      </c>
      <c r="G3930" s="57" t="s">
        <v>629</v>
      </c>
    </row>
    <row r="3931" spans="1:7" ht="45" customHeight="1" x14ac:dyDescent="0.25">
      <c r="B3931" s="7" t="s">
        <v>1</v>
      </c>
      <c r="C3931" s="19">
        <v>22454</v>
      </c>
      <c r="D3931" s="38">
        <v>43806</v>
      </c>
      <c r="E3931" s="5">
        <v>24</v>
      </c>
      <c r="F3931" s="5">
        <f t="shared" si="5"/>
        <v>3892</v>
      </c>
      <c r="G3931" s="57" t="s">
        <v>628</v>
      </c>
    </row>
    <row r="3932" spans="1:7" ht="45" customHeight="1" x14ac:dyDescent="0.25">
      <c r="B3932" s="7" t="s">
        <v>1</v>
      </c>
      <c r="C3932" s="19">
        <v>25178</v>
      </c>
      <c r="D3932" s="38">
        <v>43817</v>
      </c>
      <c r="E3932" s="5">
        <v>24</v>
      </c>
      <c r="F3932" s="5">
        <f t="shared" si="5"/>
        <v>3893</v>
      </c>
      <c r="G3932" s="57" t="s">
        <v>627</v>
      </c>
    </row>
    <row r="3933" spans="1:7" ht="45" customHeight="1" x14ac:dyDescent="0.25">
      <c r="B3933" s="7" t="s">
        <v>1</v>
      </c>
      <c r="C3933" s="19">
        <v>10385</v>
      </c>
      <c r="D3933" s="38">
        <v>43821</v>
      </c>
      <c r="E3933" s="5">
        <v>24</v>
      </c>
      <c r="F3933" s="5">
        <f t="shared" si="5"/>
        <v>3894</v>
      </c>
      <c r="G3933" s="57" t="s">
        <v>626</v>
      </c>
    </row>
    <row r="3934" spans="1:7" ht="45" customHeight="1" x14ac:dyDescent="0.25">
      <c r="B3934" s="7" t="s">
        <v>1</v>
      </c>
      <c r="C3934" s="19">
        <v>16563</v>
      </c>
      <c r="D3934" s="38">
        <v>43825</v>
      </c>
      <c r="E3934" s="5">
        <v>24</v>
      </c>
      <c r="F3934" s="5">
        <f t="shared" si="5"/>
        <v>3895</v>
      </c>
      <c r="G3934" s="57" t="s">
        <v>625</v>
      </c>
    </row>
    <row r="3935" spans="1:7" ht="45" customHeight="1" x14ac:dyDescent="0.25">
      <c r="B3935" s="7" t="s">
        <v>1</v>
      </c>
      <c r="C3935" s="19">
        <v>15415</v>
      </c>
      <c r="D3935" s="38">
        <v>43827</v>
      </c>
      <c r="E3935" s="5">
        <v>24</v>
      </c>
      <c r="F3935" s="5">
        <f t="shared" si="5"/>
        <v>3896</v>
      </c>
      <c r="G3935" s="57" t="s">
        <v>624</v>
      </c>
    </row>
    <row r="3936" spans="1:7" ht="45" customHeight="1" x14ac:dyDescent="0.25">
      <c r="B3936" s="7" t="s">
        <v>1</v>
      </c>
      <c r="C3936" s="19">
        <v>17195</v>
      </c>
      <c r="D3936" s="38">
        <v>43827</v>
      </c>
      <c r="E3936" s="5">
        <v>24</v>
      </c>
      <c r="F3936" s="5">
        <f t="shared" si="5"/>
        <v>3897</v>
      </c>
      <c r="G3936" s="57" t="s">
        <v>623</v>
      </c>
    </row>
    <row r="3937" spans="1:7" ht="45" customHeight="1" x14ac:dyDescent="0.25">
      <c r="B3937" s="7" t="s">
        <v>1</v>
      </c>
      <c r="C3937" s="19">
        <v>21224</v>
      </c>
      <c r="D3937" s="38">
        <v>43832</v>
      </c>
      <c r="E3937" s="5">
        <v>5</v>
      </c>
      <c r="F3937" s="5">
        <f t="shared" si="5"/>
        <v>3898</v>
      </c>
      <c r="G3937" s="57" t="s">
        <v>622</v>
      </c>
    </row>
    <row r="3938" spans="1:7" ht="45" customHeight="1" x14ac:dyDescent="0.25">
      <c r="B3938" s="7" t="s">
        <v>1</v>
      </c>
      <c r="C3938" s="19">
        <v>21556</v>
      </c>
      <c r="D3938" s="38">
        <v>43833</v>
      </c>
      <c r="E3938" s="5">
        <v>24</v>
      </c>
      <c r="F3938" s="5">
        <f t="shared" si="5"/>
        <v>3899</v>
      </c>
      <c r="G3938" s="57" t="s">
        <v>621</v>
      </c>
    </row>
    <row r="3939" spans="1:7" ht="45" customHeight="1" x14ac:dyDescent="0.25">
      <c r="B3939" s="7" t="s">
        <v>1</v>
      </c>
      <c r="C3939" s="19">
        <v>26296</v>
      </c>
      <c r="D3939" s="38">
        <v>43836</v>
      </c>
      <c r="E3939" s="5">
        <v>24</v>
      </c>
      <c r="F3939" s="5">
        <f t="shared" si="5"/>
        <v>3900</v>
      </c>
      <c r="G3939" s="57" t="s">
        <v>620</v>
      </c>
    </row>
    <row r="3940" spans="1:7" ht="45" customHeight="1" x14ac:dyDescent="0.25">
      <c r="B3940" s="11" t="s">
        <v>1</v>
      </c>
      <c r="C3940" s="19">
        <v>15594</v>
      </c>
      <c r="D3940" s="38">
        <v>43841</v>
      </c>
      <c r="E3940" s="5">
        <v>24</v>
      </c>
      <c r="F3940" s="5">
        <f t="shared" si="5"/>
        <v>3901</v>
      </c>
      <c r="G3940" s="57" t="s">
        <v>619</v>
      </c>
    </row>
    <row r="3941" spans="1:7" ht="45" customHeight="1" x14ac:dyDescent="0.25">
      <c r="A3941" s="7"/>
      <c r="B3941" s="7" t="s">
        <v>1</v>
      </c>
      <c r="C3941" s="19">
        <v>22564</v>
      </c>
      <c r="D3941" s="38">
        <v>43831</v>
      </c>
      <c r="E3941" s="5">
        <v>22</v>
      </c>
      <c r="F3941" s="5">
        <f t="shared" ref="F3941:F4004" si="6">F3940+1</f>
        <v>3902</v>
      </c>
      <c r="G3941" s="57" t="s">
        <v>618</v>
      </c>
    </row>
    <row r="3942" spans="1:7" ht="45" customHeight="1" x14ac:dyDescent="0.25">
      <c r="B3942" s="12" t="s">
        <v>1</v>
      </c>
      <c r="C3942" s="19">
        <v>19520</v>
      </c>
      <c r="D3942" s="38">
        <v>43847</v>
      </c>
      <c r="E3942" s="5">
        <v>24</v>
      </c>
      <c r="F3942" s="5">
        <f t="shared" si="6"/>
        <v>3903</v>
      </c>
      <c r="G3942" s="57" t="s">
        <v>617</v>
      </c>
    </row>
    <row r="3943" spans="1:7" ht="45" customHeight="1" x14ac:dyDescent="0.25">
      <c r="B3943" s="7" t="s">
        <v>1</v>
      </c>
      <c r="C3943" s="19">
        <v>23549</v>
      </c>
      <c r="D3943" s="38">
        <v>43848</v>
      </c>
      <c r="E3943" s="5">
        <v>24</v>
      </c>
      <c r="F3943" s="5">
        <f t="shared" si="6"/>
        <v>3904</v>
      </c>
      <c r="G3943" s="57" t="s">
        <v>616</v>
      </c>
    </row>
    <row r="3944" spans="1:7" ht="45" customHeight="1" x14ac:dyDescent="0.25">
      <c r="B3944" s="7" t="s">
        <v>1</v>
      </c>
      <c r="C3944" s="19">
        <v>21884</v>
      </c>
      <c r="D3944" s="38">
        <v>43850</v>
      </c>
      <c r="E3944" s="5">
        <v>24</v>
      </c>
      <c r="F3944" s="5">
        <f t="shared" si="6"/>
        <v>3905</v>
      </c>
      <c r="G3944" s="57" t="s">
        <v>615</v>
      </c>
    </row>
    <row r="3945" spans="1:7" ht="45" customHeight="1" x14ac:dyDescent="0.25">
      <c r="B3945" s="7" t="s">
        <v>1</v>
      </c>
      <c r="C3945" s="19">
        <v>24856</v>
      </c>
      <c r="D3945" s="38">
        <v>43852</v>
      </c>
      <c r="E3945" s="5">
        <v>24</v>
      </c>
      <c r="F3945" s="5">
        <f t="shared" si="6"/>
        <v>3906</v>
      </c>
      <c r="G3945" s="57" t="s">
        <v>614</v>
      </c>
    </row>
    <row r="3946" spans="1:7" ht="45" customHeight="1" x14ac:dyDescent="0.25">
      <c r="B3946" s="11" t="s">
        <v>1</v>
      </c>
      <c r="C3946" s="19">
        <v>20160</v>
      </c>
      <c r="D3946" s="38">
        <v>43846</v>
      </c>
      <c r="E3946" s="5">
        <v>24</v>
      </c>
      <c r="F3946" s="5">
        <f t="shared" si="6"/>
        <v>3907</v>
      </c>
      <c r="G3946" s="57" t="s">
        <v>613</v>
      </c>
    </row>
    <row r="3947" spans="1:7" ht="45" customHeight="1" x14ac:dyDescent="0.25">
      <c r="A3947" s="7"/>
      <c r="B3947" s="7" t="s">
        <v>1</v>
      </c>
      <c r="C3947" s="19">
        <v>17575</v>
      </c>
      <c r="D3947" s="38">
        <v>43841</v>
      </c>
      <c r="E3947" s="5">
        <v>22</v>
      </c>
      <c r="F3947" s="5">
        <f t="shared" si="6"/>
        <v>3908</v>
      </c>
      <c r="G3947" s="57" t="s">
        <v>612</v>
      </c>
    </row>
    <row r="3948" spans="1:7" ht="45" customHeight="1" x14ac:dyDescent="0.25">
      <c r="B3948" s="12" t="s">
        <v>1</v>
      </c>
      <c r="C3948" s="19">
        <v>17074</v>
      </c>
      <c r="D3948" s="38">
        <v>43855</v>
      </c>
      <c r="E3948" s="5">
        <v>24</v>
      </c>
      <c r="F3948" s="5">
        <f t="shared" si="6"/>
        <v>3909</v>
      </c>
      <c r="G3948" s="57" t="s">
        <v>611</v>
      </c>
    </row>
    <row r="3949" spans="1:7" ht="45" customHeight="1" x14ac:dyDescent="0.25">
      <c r="B3949" s="7" t="s">
        <v>1</v>
      </c>
      <c r="C3949" s="19">
        <v>28234</v>
      </c>
      <c r="D3949" s="38">
        <v>43857</v>
      </c>
      <c r="E3949" s="5">
        <v>5</v>
      </c>
      <c r="F3949" s="5">
        <f t="shared" si="6"/>
        <v>3910</v>
      </c>
      <c r="G3949" s="57" t="s">
        <v>610</v>
      </c>
    </row>
    <row r="3950" spans="1:7" ht="45" customHeight="1" x14ac:dyDescent="0.25">
      <c r="B3950" s="7" t="s">
        <v>1</v>
      </c>
      <c r="C3950" s="19">
        <v>12701</v>
      </c>
      <c r="D3950" s="38">
        <v>43862</v>
      </c>
      <c r="E3950" s="5">
        <v>24</v>
      </c>
      <c r="F3950" s="5">
        <f t="shared" si="6"/>
        <v>3911</v>
      </c>
      <c r="G3950" s="57" t="s">
        <v>609</v>
      </c>
    </row>
    <row r="3951" spans="1:7" ht="45" customHeight="1" x14ac:dyDescent="0.25">
      <c r="B3951" s="7" t="s">
        <v>1</v>
      </c>
      <c r="C3951" s="19">
        <v>26551</v>
      </c>
      <c r="D3951" s="38">
        <v>43861</v>
      </c>
      <c r="E3951" s="5">
        <v>24</v>
      </c>
      <c r="F3951" s="5">
        <f t="shared" si="6"/>
        <v>3912</v>
      </c>
      <c r="G3951" s="57" t="s">
        <v>608</v>
      </c>
    </row>
    <row r="3952" spans="1:7" ht="45" customHeight="1" x14ac:dyDescent="0.25">
      <c r="B3952" s="7" t="s">
        <v>1</v>
      </c>
      <c r="C3952" s="19">
        <v>32606</v>
      </c>
      <c r="D3952" s="38">
        <v>43863</v>
      </c>
      <c r="E3952" s="5">
        <v>5</v>
      </c>
      <c r="F3952" s="5">
        <f t="shared" si="6"/>
        <v>3913</v>
      </c>
      <c r="G3952" s="57" t="s">
        <v>607</v>
      </c>
    </row>
    <row r="3953" spans="1:7" ht="45" customHeight="1" x14ac:dyDescent="0.25">
      <c r="B3953" s="7" t="s">
        <v>1</v>
      </c>
      <c r="C3953" s="19">
        <v>19828</v>
      </c>
      <c r="D3953" s="38">
        <v>43869</v>
      </c>
      <c r="E3953" s="5">
        <v>24</v>
      </c>
      <c r="F3953" s="5">
        <f t="shared" si="6"/>
        <v>3914</v>
      </c>
      <c r="G3953" s="57" t="s">
        <v>606</v>
      </c>
    </row>
    <row r="3954" spans="1:7" ht="45" customHeight="1" x14ac:dyDescent="0.25">
      <c r="B3954" s="7" t="s">
        <v>1</v>
      </c>
      <c r="C3954" s="19">
        <v>13952</v>
      </c>
      <c r="D3954" s="38">
        <v>43870</v>
      </c>
      <c r="E3954" s="5">
        <v>24</v>
      </c>
      <c r="F3954" s="5">
        <f t="shared" si="6"/>
        <v>3915</v>
      </c>
      <c r="G3954" s="57" t="s">
        <v>605</v>
      </c>
    </row>
    <row r="3955" spans="1:7" ht="45" customHeight="1" x14ac:dyDescent="0.25">
      <c r="B3955" s="7" t="s">
        <v>1</v>
      </c>
      <c r="C3955" s="19">
        <v>18674</v>
      </c>
      <c r="D3955" s="38">
        <v>43868</v>
      </c>
      <c r="E3955" s="5">
        <v>24</v>
      </c>
      <c r="F3955" s="5">
        <f t="shared" si="6"/>
        <v>3916</v>
      </c>
      <c r="G3955" s="57" t="s">
        <v>604</v>
      </c>
    </row>
    <row r="3956" spans="1:7" ht="45" customHeight="1" x14ac:dyDescent="0.25">
      <c r="B3956" s="7" t="s">
        <v>1</v>
      </c>
      <c r="C3956" s="19">
        <v>24244</v>
      </c>
      <c r="D3956" s="38">
        <v>43875</v>
      </c>
      <c r="E3956" s="5">
        <v>24</v>
      </c>
      <c r="F3956" s="5">
        <f t="shared" si="6"/>
        <v>3917</v>
      </c>
      <c r="G3956" s="57" t="s">
        <v>603</v>
      </c>
    </row>
    <row r="3957" spans="1:7" ht="45" customHeight="1" x14ac:dyDescent="0.25">
      <c r="B3957" s="7" t="s">
        <v>1</v>
      </c>
      <c r="C3957" s="19">
        <v>29492</v>
      </c>
      <c r="D3957" s="38">
        <v>43865</v>
      </c>
      <c r="E3957" s="5">
        <v>24</v>
      </c>
      <c r="F3957" s="5">
        <f t="shared" si="6"/>
        <v>3918</v>
      </c>
      <c r="G3957" s="57" t="s">
        <v>602</v>
      </c>
    </row>
    <row r="3958" spans="1:7" ht="45" customHeight="1" x14ac:dyDescent="0.25">
      <c r="B3958" s="7" t="s">
        <v>1</v>
      </c>
      <c r="C3958" s="19">
        <v>19325</v>
      </c>
      <c r="D3958" s="38">
        <v>43877</v>
      </c>
      <c r="E3958" s="5">
        <v>5</v>
      </c>
      <c r="F3958" s="5">
        <f t="shared" si="6"/>
        <v>3919</v>
      </c>
      <c r="G3958" s="57" t="s">
        <v>601</v>
      </c>
    </row>
    <row r="3959" spans="1:7" ht="45" customHeight="1" x14ac:dyDescent="0.25">
      <c r="B3959" s="11" t="s">
        <v>1</v>
      </c>
      <c r="C3959" s="19">
        <v>32521</v>
      </c>
      <c r="D3959" s="38">
        <v>43885</v>
      </c>
      <c r="E3959" s="5">
        <v>24</v>
      </c>
      <c r="F3959" s="5">
        <f t="shared" si="6"/>
        <v>3920</v>
      </c>
      <c r="G3959" s="57" t="s">
        <v>600</v>
      </c>
    </row>
    <row r="3960" spans="1:7" ht="45" customHeight="1" x14ac:dyDescent="0.25">
      <c r="A3960" s="7"/>
      <c r="B3960" s="7" t="s">
        <v>1</v>
      </c>
      <c r="C3960" s="19">
        <v>21242</v>
      </c>
      <c r="D3960" s="38">
        <v>43888</v>
      </c>
      <c r="E3960" s="5">
        <v>21</v>
      </c>
      <c r="F3960" s="5">
        <f t="shared" si="6"/>
        <v>3921</v>
      </c>
      <c r="G3960" s="57" t="s">
        <v>599</v>
      </c>
    </row>
    <row r="3961" spans="1:7" ht="45" customHeight="1" x14ac:dyDescent="0.25">
      <c r="B3961" s="12" t="s">
        <v>1</v>
      </c>
      <c r="C3961" s="19">
        <v>10037</v>
      </c>
      <c r="D3961" s="38">
        <v>43890</v>
      </c>
      <c r="E3961" s="5">
        <v>24</v>
      </c>
      <c r="F3961" s="5">
        <f t="shared" si="6"/>
        <v>3922</v>
      </c>
      <c r="G3961" s="57" t="s">
        <v>598</v>
      </c>
    </row>
    <row r="3962" spans="1:7" ht="60" customHeight="1" x14ac:dyDescent="0.25">
      <c r="B3962" s="7" t="s">
        <v>1</v>
      </c>
      <c r="C3962" s="19">
        <v>30882</v>
      </c>
      <c r="D3962" s="38">
        <v>43895</v>
      </c>
      <c r="E3962" s="5">
        <v>24</v>
      </c>
      <c r="F3962" s="5">
        <f t="shared" si="6"/>
        <v>3923</v>
      </c>
      <c r="G3962" s="57" t="s">
        <v>597</v>
      </c>
    </row>
    <row r="3963" spans="1:7" ht="45" customHeight="1" x14ac:dyDescent="0.25">
      <c r="B3963" s="7" t="s">
        <v>1</v>
      </c>
      <c r="C3963" s="19">
        <v>43895</v>
      </c>
      <c r="D3963" s="38" t="s">
        <v>596</v>
      </c>
      <c r="E3963" s="5">
        <v>6</v>
      </c>
      <c r="F3963" s="5">
        <f t="shared" si="6"/>
        <v>3924</v>
      </c>
      <c r="G3963" s="57" t="s">
        <v>595</v>
      </c>
    </row>
    <row r="3964" spans="1:7" ht="45" customHeight="1" x14ac:dyDescent="0.25">
      <c r="B3964" s="7" t="s">
        <v>1</v>
      </c>
      <c r="C3964" s="19">
        <v>10541</v>
      </c>
      <c r="D3964" s="38">
        <v>43896</v>
      </c>
      <c r="E3964" s="5">
        <v>24</v>
      </c>
      <c r="F3964" s="5">
        <f t="shared" si="6"/>
        <v>3925</v>
      </c>
      <c r="G3964" s="57" t="s">
        <v>594</v>
      </c>
    </row>
    <row r="3965" spans="1:7" ht="45" customHeight="1" x14ac:dyDescent="0.25">
      <c r="B3965" s="11" t="s">
        <v>1</v>
      </c>
      <c r="C3965" s="19">
        <v>19362</v>
      </c>
      <c r="D3965" s="38">
        <v>43899</v>
      </c>
      <c r="E3965" s="5">
        <v>24</v>
      </c>
      <c r="F3965" s="5">
        <f t="shared" si="6"/>
        <v>3926</v>
      </c>
      <c r="G3965" s="57" t="s">
        <v>593</v>
      </c>
    </row>
    <row r="3966" spans="1:7" ht="45" customHeight="1" x14ac:dyDescent="0.25">
      <c r="A3966" s="7"/>
      <c r="B3966" s="7" t="s">
        <v>1</v>
      </c>
      <c r="C3966" s="19">
        <v>29553</v>
      </c>
      <c r="D3966" s="38">
        <v>43900</v>
      </c>
      <c r="E3966" s="5">
        <v>20</v>
      </c>
      <c r="F3966" s="5">
        <f t="shared" si="6"/>
        <v>3927</v>
      </c>
      <c r="G3966" s="57" t="s">
        <v>592</v>
      </c>
    </row>
    <row r="3967" spans="1:7" ht="45" customHeight="1" x14ac:dyDescent="0.25">
      <c r="B3967" s="12" t="s">
        <v>1</v>
      </c>
      <c r="C3967" s="19">
        <v>15411</v>
      </c>
      <c r="D3967" s="38">
        <v>43900</v>
      </c>
      <c r="E3967" s="5">
        <v>24</v>
      </c>
      <c r="F3967" s="5">
        <f t="shared" si="6"/>
        <v>3928</v>
      </c>
      <c r="G3967" s="57" t="s">
        <v>591</v>
      </c>
    </row>
    <row r="3968" spans="1:7" ht="45" customHeight="1" x14ac:dyDescent="0.25">
      <c r="B3968" s="7" t="s">
        <v>1</v>
      </c>
      <c r="C3968" s="19">
        <v>19005</v>
      </c>
      <c r="D3968" s="38">
        <v>43900</v>
      </c>
      <c r="E3968" s="5">
        <v>24</v>
      </c>
      <c r="F3968" s="5">
        <f t="shared" si="6"/>
        <v>3929</v>
      </c>
      <c r="G3968" s="57" t="s">
        <v>590</v>
      </c>
    </row>
    <row r="3969" spans="1:7" ht="45" customHeight="1" x14ac:dyDescent="0.25">
      <c r="B3969" s="11" t="s">
        <v>1</v>
      </c>
      <c r="C3969" s="19">
        <v>23439</v>
      </c>
      <c r="D3969" s="38">
        <v>43903</v>
      </c>
      <c r="E3969" s="5">
        <v>10</v>
      </c>
      <c r="F3969" s="5">
        <f t="shared" si="6"/>
        <v>3930</v>
      </c>
      <c r="G3969" s="57" t="s">
        <v>589</v>
      </c>
    </row>
    <row r="3970" spans="1:7" ht="45" customHeight="1" x14ac:dyDescent="0.25">
      <c r="A3970" s="7"/>
      <c r="B3970" s="7" t="s">
        <v>1</v>
      </c>
      <c r="C3970" s="19">
        <v>13936</v>
      </c>
      <c r="D3970" s="38">
        <v>43906</v>
      </c>
      <c r="E3970" s="5">
        <v>20</v>
      </c>
      <c r="F3970" s="5">
        <f t="shared" si="6"/>
        <v>3931</v>
      </c>
      <c r="G3970" s="57" t="s">
        <v>588</v>
      </c>
    </row>
    <row r="3971" spans="1:7" ht="45" customHeight="1" x14ac:dyDescent="0.25">
      <c r="B3971" s="13" t="s">
        <v>1</v>
      </c>
      <c r="C3971" s="19">
        <v>26317</v>
      </c>
      <c r="D3971" s="38">
        <v>43907</v>
      </c>
      <c r="E3971" s="5">
        <v>24</v>
      </c>
      <c r="F3971" s="5">
        <f t="shared" si="6"/>
        <v>3932</v>
      </c>
      <c r="G3971" s="57" t="s">
        <v>587</v>
      </c>
    </row>
    <row r="3972" spans="1:7" ht="45" customHeight="1" x14ac:dyDescent="0.25">
      <c r="A3972" s="7"/>
      <c r="B3972" s="7" t="s">
        <v>1</v>
      </c>
      <c r="C3972" s="19">
        <v>25371</v>
      </c>
      <c r="D3972" s="38">
        <v>43913</v>
      </c>
      <c r="E3972" s="5">
        <v>20</v>
      </c>
      <c r="F3972" s="5">
        <f t="shared" si="6"/>
        <v>3933</v>
      </c>
      <c r="G3972" s="57" t="s">
        <v>586</v>
      </c>
    </row>
    <row r="3973" spans="1:7" ht="45" customHeight="1" x14ac:dyDescent="0.25">
      <c r="B3973" s="12" t="s">
        <v>1</v>
      </c>
      <c r="C3973" s="19">
        <v>22717</v>
      </c>
      <c r="D3973" s="38">
        <v>43913</v>
      </c>
      <c r="E3973" s="5">
        <v>24</v>
      </c>
      <c r="F3973" s="5">
        <f t="shared" si="6"/>
        <v>3934</v>
      </c>
      <c r="G3973" s="57" t="s">
        <v>585</v>
      </c>
    </row>
    <row r="3974" spans="1:7" ht="45" customHeight="1" x14ac:dyDescent="0.25">
      <c r="B3974" s="7" t="s">
        <v>1</v>
      </c>
      <c r="C3974" s="19">
        <v>25741</v>
      </c>
      <c r="D3974" s="38">
        <v>43915</v>
      </c>
      <c r="E3974" s="5">
        <v>24</v>
      </c>
      <c r="F3974" s="5">
        <f t="shared" si="6"/>
        <v>3935</v>
      </c>
      <c r="G3974" s="57" t="s">
        <v>584</v>
      </c>
    </row>
    <row r="3975" spans="1:7" ht="45" customHeight="1" x14ac:dyDescent="0.25">
      <c r="B3975" s="7" t="s">
        <v>1</v>
      </c>
      <c r="C3975" s="19">
        <v>16298</v>
      </c>
      <c r="D3975" s="38">
        <v>43915</v>
      </c>
      <c r="E3975" s="5">
        <v>24</v>
      </c>
      <c r="F3975" s="5">
        <f t="shared" si="6"/>
        <v>3936</v>
      </c>
      <c r="G3975" s="57" t="s">
        <v>583</v>
      </c>
    </row>
    <row r="3976" spans="1:7" ht="45" customHeight="1" x14ac:dyDescent="0.25">
      <c r="B3976" s="7" t="s">
        <v>1</v>
      </c>
      <c r="C3976" s="19">
        <v>15111</v>
      </c>
      <c r="D3976" s="38">
        <v>43918</v>
      </c>
      <c r="E3976" s="5">
        <v>24</v>
      </c>
      <c r="F3976" s="5">
        <f t="shared" si="6"/>
        <v>3937</v>
      </c>
      <c r="G3976" s="57" t="s">
        <v>582</v>
      </c>
    </row>
    <row r="3977" spans="1:7" ht="45" customHeight="1" x14ac:dyDescent="0.25">
      <c r="B3977" s="7" t="s">
        <v>1</v>
      </c>
      <c r="C3977" s="19">
        <v>17962</v>
      </c>
      <c r="D3977" s="38">
        <v>43919</v>
      </c>
      <c r="E3977" s="5">
        <v>24</v>
      </c>
      <c r="F3977" s="5">
        <f t="shared" si="6"/>
        <v>3938</v>
      </c>
      <c r="G3977" s="57" t="s">
        <v>581</v>
      </c>
    </row>
    <row r="3978" spans="1:7" ht="45" customHeight="1" x14ac:dyDescent="0.25">
      <c r="B3978" s="7" t="s">
        <v>1</v>
      </c>
      <c r="C3978" s="19">
        <v>21744</v>
      </c>
      <c r="D3978" s="38">
        <v>43921</v>
      </c>
      <c r="E3978" s="5">
        <v>24</v>
      </c>
      <c r="F3978" s="5">
        <f t="shared" si="6"/>
        <v>3939</v>
      </c>
      <c r="G3978" s="57" t="s">
        <v>580</v>
      </c>
    </row>
    <row r="3979" spans="1:7" ht="45" customHeight="1" x14ac:dyDescent="0.25">
      <c r="B3979" s="7" t="s">
        <v>1</v>
      </c>
      <c r="C3979" s="19">
        <v>29148</v>
      </c>
      <c r="D3979" s="38">
        <v>43923</v>
      </c>
      <c r="E3979" s="5">
        <v>23</v>
      </c>
      <c r="F3979" s="5">
        <f t="shared" si="6"/>
        <v>3940</v>
      </c>
      <c r="G3979" s="57" t="s">
        <v>579</v>
      </c>
    </row>
    <row r="3980" spans="1:7" ht="45" customHeight="1" x14ac:dyDescent="0.25">
      <c r="B3980" s="11" t="s">
        <v>1</v>
      </c>
      <c r="C3980" s="19">
        <v>28652</v>
      </c>
      <c r="D3980" s="38">
        <v>43927</v>
      </c>
      <c r="E3980" s="5">
        <v>24</v>
      </c>
      <c r="F3980" s="5">
        <f t="shared" si="6"/>
        <v>3941</v>
      </c>
      <c r="G3980" s="57" t="s">
        <v>578</v>
      </c>
    </row>
    <row r="3981" spans="1:7" ht="45" customHeight="1" x14ac:dyDescent="0.25">
      <c r="A3981" s="7"/>
      <c r="B3981" s="7" t="s">
        <v>1</v>
      </c>
      <c r="C3981" s="19">
        <v>8474</v>
      </c>
      <c r="D3981" s="38">
        <v>43928</v>
      </c>
      <c r="E3981" s="5">
        <v>20</v>
      </c>
      <c r="F3981" s="5">
        <f t="shared" si="6"/>
        <v>3942</v>
      </c>
      <c r="G3981" s="57" t="s">
        <v>577</v>
      </c>
    </row>
    <row r="3982" spans="1:7" ht="45" customHeight="1" x14ac:dyDescent="0.25">
      <c r="B3982" s="12" t="s">
        <v>1</v>
      </c>
      <c r="C3982" s="19">
        <v>19736</v>
      </c>
      <c r="D3982" s="38">
        <v>43931</v>
      </c>
      <c r="E3982" s="5">
        <v>24</v>
      </c>
      <c r="F3982" s="5">
        <f t="shared" si="6"/>
        <v>3943</v>
      </c>
      <c r="G3982" s="57" t="s">
        <v>576</v>
      </c>
    </row>
    <row r="3983" spans="1:7" ht="45" customHeight="1" x14ac:dyDescent="0.25">
      <c r="B3983" s="7" t="s">
        <v>1</v>
      </c>
      <c r="C3983" s="19">
        <v>29376</v>
      </c>
      <c r="D3983" s="38">
        <v>43934</v>
      </c>
      <c r="E3983" s="5">
        <v>24</v>
      </c>
      <c r="F3983" s="5">
        <f t="shared" si="6"/>
        <v>3944</v>
      </c>
      <c r="G3983" s="57" t="s">
        <v>575</v>
      </c>
    </row>
    <row r="3984" spans="1:7" ht="45" customHeight="1" x14ac:dyDescent="0.25">
      <c r="B3984" s="7" t="s">
        <v>1</v>
      </c>
      <c r="C3984" s="19">
        <v>13795</v>
      </c>
      <c r="D3984" s="38">
        <v>43933</v>
      </c>
      <c r="E3984" s="5">
        <v>24</v>
      </c>
      <c r="F3984" s="5">
        <f t="shared" si="6"/>
        <v>3945</v>
      </c>
      <c r="G3984" s="57" t="s">
        <v>574</v>
      </c>
    </row>
    <row r="3985" spans="2:7" ht="45" customHeight="1" x14ac:dyDescent="0.25">
      <c r="B3985" s="7" t="s">
        <v>1</v>
      </c>
      <c r="C3985" s="19">
        <v>22344</v>
      </c>
      <c r="D3985" s="38">
        <v>43935</v>
      </c>
      <c r="E3985" s="5">
        <v>24</v>
      </c>
      <c r="F3985" s="5">
        <f t="shared" si="6"/>
        <v>3946</v>
      </c>
      <c r="G3985" s="57" t="s">
        <v>573</v>
      </c>
    </row>
    <row r="3986" spans="2:7" ht="45" customHeight="1" x14ac:dyDescent="0.25">
      <c r="B3986" s="7" t="s">
        <v>1</v>
      </c>
      <c r="C3986" s="19">
        <v>28295</v>
      </c>
      <c r="D3986" s="38">
        <v>43936</v>
      </c>
      <c r="E3986" s="5">
        <v>24</v>
      </c>
      <c r="F3986" s="5">
        <f t="shared" si="6"/>
        <v>3947</v>
      </c>
      <c r="G3986" s="57" t="s">
        <v>572</v>
      </c>
    </row>
    <row r="3987" spans="2:7" ht="45" customHeight="1" x14ac:dyDescent="0.25">
      <c r="B3987" s="7" t="s">
        <v>1</v>
      </c>
      <c r="C3987" s="19">
        <v>21716</v>
      </c>
      <c r="D3987" s="38">
        <v>43943</v>
      </c>
      <c r="E3987" s="5">
        <v>24</v>
      </c>
      <c r="F3987" s="5">
        <f t="shared" si="6"/>
        <v>3948</v>
      </c>
      <c r="G3987" s="57" t="s">
        <v>571</v>
      </c>
    </row>
    <row r="3988" spans="2:7" ht="45" customHeight="1" x14ac:dyDescent="0.25">
      <c r="B3988" s="7" t="s">
        <v>1</v>
      </c>
      <c r="C3988" s="19">
        <v>14418</v>
      </c>
      <c r="D3988" s="38">
        <v>43944</v>
      </c>
      <c r="E3988" s="5">
        <v>24</v>
      </c>
      <c r="F3988" s="5">
        <f t="shared" si="6"/>
        <v>3949</v>
      </c>
      <c r="G3988" s="57" t="s">
        <v>570</v>
      </c>
    </row>
    <row r="3989" spans="2:7" ht="45" customHeight="1" x14ac:dyDescent="0.25">
      <c r="B3989" s="7" t="s">
        <v>1</v>
      </c>
      <c r="C3989" s="19">
        <v>14417</v>
      </c>
      <c r="D3989" s="38">
        <v>43946</v>
      </c>
      <c r="E3989" s="5">
        <v>24</v>
      </c>
      <c r="F3989" s="5">
        <f t="shared" si="6"/>
        <v>3950</v>
      </c>
      <c r="G3989" s="57" t="s">
        <v>569</v>
      </c>
    </row>
    <row r="3990" spans="2:7" ht="45" customHeight="1" x14ac:dyDescent="0.25">
      <c r="B3990" s="7" t="s">
        <v>1</v>
      </c>
      <c r="C3990" s="19">
        <v>10305</v>
      </c>
      <c r="D3990" s="38">
        <v>43947</v>
      </c>
      <c r="E3990" s="5">
        <v>24</v>
      </c>
      <c r="F3990" s="5">
        <f t="shared" si="6"/>
        <v>3951</v>
      </c>
      <c r="G3990" s="57" t="s">
        <v>568</v>
      </c>
    </row>
    <row r="3991" spans="2:7" ht="45" customHeight="1" x14ac:dyDescent="0.25">
      <c r="B3991" s="7" t="s">
        <v>1</v>
      </c>
      <c r="C3991" s="19">
        <v>29069</v>
      </c>
      <c r="D3991" s="38">
        <v>43947</v>
      </c>
      <c r="E3991" s="5">
        <v>24</v>
      </c>
      <c r="F3991" s="5">
        <f t="shared" si="6"/>
        <v>3952</v>
      </c>
      <c r="G3991" s="57" t="s">
        <v>567</v>
      </c>
    </row>
    <row r="3992" spans="2:7" ht="45" customHeight="1" x14ac:dyDescent="0.25">
      <c r="B3992" s="7" t="s">
        <v>1</v>
      </c>
      <c r="C3992" s="19">
        <v>43883</v>
      </c>
      <c r="D3992" s="38">
        <v>43949</v>
      </c>
      <c r="E3992" s="5">
        <v>6</v>
      </c>
      <c r="F3992" s="5">
        <f t="shared" si="6"/>
        <v>3953</v>
      </c>
      <c r="G3992" s="57" t="s">
        <v>566</v>
      </c>
    </row>
    <row r="3993" spans="2:7" ht="45" customHeight="1" x14ac:dyDescent="0.25">
      <c r="B3993" s="7" t="s">
        <v>1</v>
      </c>
      <c r="C3993" s="19">
        <v>35709</v>
      </c>
      <c r="D3993" s="38">
        <v>43951</v>
      </c>
      <c r="E3993" s="5">
        <v>24</v>
      </c>
      <c r="F3993" s="5">
        <f t="shared" si="6"/>
        <v>3954</v>
      </c>
      <c r="G3993" s="57" t="s">
        <v>565</v>
      </c>
    </row>
    <row r="3994" spans="2:7" ht="45" customHeight="1" x14ac:dyDescent="0.25">
      <c r="B3994" s="7" t="s">
        <v>1</v>
      </c>
      <c r="C3994" s="19">
        <v>12255</v>
      </c>
      <c r="D3994" s="38">
        <v>43953</v>
      </c>
      <c r="E3994" s="5">
        <v>24</v>
      </c>
      <c r="F3994" s="5">
        <f t="shared" si="6"/>
        <v>3955</v>
      </c>
      <c r="G3994" s="57" t="s">
        <v>564</v>
      </c>
    </row>
    <row r="3995" spans="2:7" ht="45" customHeight="1" x14ac:dyDescent="0.25">
      <c r="B3995" s="7" t="s">
        <v>1</v>
      </c>
      <c r="C3995" s="19">
        <v>21556</v>
      </c>
      <c r="D3995" s="38">
        <v>43949</v>
      </c>
      <c r="E3995" s="5">
        <v>24</v>
      </c>
      <c r="F3995" s="5">
        <f t="shared" si="6"/>
        <v>3956</v>
      </c>
      <c r="G3995" s="57" t="s">
        <v>563</v>
      </c>
    </row>
    <row r="3996" spans="2:7" ht="45" customHeight="1" x14ac:dyDescent="0.25">
      <c r="B3996" s="7" t="s">
        <v>1</v>
      </c>
      <c r="C3996" s="19">
        <v>19040</v>
      </c>
      <c r="D3996" s="38">
        <v>43954</v>
      </c>
      <c r="E3996" s="5">
        <v>8</v>
      </c>
      <c r="F3996" s="5">
        <f t="shared" si="6"/>
        <v>3957</v>
      </c>
      <c r="G3996" s="57" t="s">
        <v>562</v>
      </c>
    </row>
    <row r="3997" spans="2:7" ht="45" customHeight="1" x14ac:dyDescent="0.25">
      <c r="B3997" s="7" t="s">
        <v>1</v>
      </c>
      <c r="C3997" s="19">
        <v>29932</v>
      </c>
      <c r="D3997" s="38">
        <v>44171</v>
      </c>
      <c r="E3997" s="5">
        <v>13</v>
      </c>
      <c r="F3997" s="5">
        <f t="shared" si="6"/>
        <v>3958</v>
      </c>
      <c r="G3997" s="57" t="s">
        <v>561</v>
      </c>
    </row>
    <row r="3998" spans="2:7" ht="45" customHeight="1" x14ac:dyDescent="0.25">
      <c r="B3998" s="7" t="s">
        <v>1</v>
      </c>
      <c r="C3998" s="19">
        <v>19264</v>
      </c>
      <c r="D3998" s="38">
        <v>43959</v>
      </c>
      <c r="E3998" s="5">
        <v>24</v>
      </c>
      <c r="F3998" s="5">
        <f t="shared" si="6"/>
        <v>3959</v>
      </c>
      <c r="G3998" s="57" t="s">
        <v>560</v>
      </c>
    </row>
    <row r="3999" spans="2:7" ht="45" customHeight="1" x14ac:dyDescent="0.25">
      <c r="B3999" s="7" t="s">
        <v>1</v>
      </c>
      <c r="C3999" s="19">
        <v>17093</v>
      </c>
      <c r="D3999" s="38">
        <v>43959</v>
      </c>
      <c r="E3999" s="5">
        <v>24</v>
      </c>
      <c r="F3999" s="5">
        <f t="shared" si="6"/>
        <v>3960</v>
      </c>
      <c r="G3999" s="57" t="s">
        <v>559</v>
      </c>
    </row>
    <row r="4000" spans="2:7" ht="45" customHeight="1" x14ac:dyDescent="0.25">
      <c r="B4000" s="11" t="s">
        <v>1</v>
      </c>
      <c r="C4000" s="19">
        <v>16558</v>
      </c>
      <c r="D4000" s="38">
        <v>43961</v>
      </c>
      <c r="E4000" s="5">
        <v>19</v>
      </c>
      <c r="F4000" s="5">
        <f t="shared" si="6"/>
        <v>3961</v>
      </c>
      <c r="G4000" s="57" t="s">
        <v>558</v>
      </c>
    </row>
    <row r="4001" spans="1:7" ht="45" customHeight="1" x14ac:dyDescent="0.25">
      <c r="A4001" s="7"/>
      <c r="B4001" s="7" t="s">
        <v>1</v>
      </c>
      <c r="C4001" s="19">
        <v>23296</v>
      </c>
      <c r="D4001" s="38">
        <v>43960</v>
      </c>
      <c r="E4001" s="5">
        <v>20</v>
      </c>
      <c r="F4001" s="5">
        <f t="shared" si="6"/>
        <v>3962</v>
      </c>
      <c r="G4001" s="57" t="s">
        <v>557</v>
      </c>
    </row>
    <row r="4002" spans="1:7" ht="45" customHeight="1" x14ac:dyDescent="0.25">
      <c r="B4002" s="12" t="s">
        <v>1</v>
      </c>
      <c r="C4002" s="19">
        <v>21906</v>
      </c>
      <c r="D4002" s="38">
        <v>43953</v>
      </c>
      <c r="E4002" s="5">
        <v>24</v>
      </c>
      <c r="F4002" s="5">
        <f t="shared" si="6"/>
        <v>3963</v>
      </c>
      <c r="G4002" s="57" t="s">
        <v>556</v>
      </c>
    </row>
    <row r="4003" spans="1:7" ht="45" customHeight="1" x14ac:dyDescent="0.25">
      <c r="B4003" s="7" t="s">
        <v>1</v>
      </c>
      <c r="C4003" s="19">
        <v>21449</v>
      </c>
      <c r="D4003" s="38">
        <v>43962</v>
      </c>
      <c r="E4003" s="5">
        <v>24</v>
      </c>
      <c r="F4003" s="5">
        <f t="shared" si="6"/>
        <v>3964</v>
      </c>
      <c r="G4003" s="57" t="s">
        <v>555</v>
      </c>
    </row>
    <row r="4004" spans="1:7" ht="45" customHeight="1" x14ac:dyDescent="0.25">
      <c r="B4004" s="7" t="s">
        <v>1</v>
      </c>
      <c r="C4004" s="19">
        <v>29597</v>
      </c>
      <c r="D4004" s="38">
        <v>43960</v>
      </c>
      <c r="E4004" s="5">
        <v>24</v>
      </c>
      <c r="F4004" s="5">
        <f t="shared" si="6"/>
        <v>3965</v>
      </c>
      <c r="G4004" s="57" t="s">
        <v>554</v>
      </c>
    </row>
    <row r="4005" spans="1:7" ht="45" customHeight="1" x14ac:dyDescent="0.25">
      <c r="B4005" s="7" t="s">
        <v>1</v>
      </c>
      <c r="C4005" s="19">
        <v>18607</v>
      </c>
      <c r="D4005" s="38">
        <v>43965</v>
      </c>
      <c r="E4005" s="5">
        <v>24</v>
      </c>
      <c r="F4005" s="5">
        <f t="shared" ref="F4005:F4068" si="7">F4004+1</f>
        <v>3966</v>
      </c>
      <c r="G4005" s="57" t="s">
        <v>553</v>
      </c>
    </row>
    <row r="4006" spans="1:7" ht="45" customHeight="1" x14ac:dyDescent="0.25">
      <c r="B4006" s="7" t="s">
        <v>1</v>
      </c>
      <c r="C4006" s="19">
        <v>19839</v>
      </c>
      <c r="D4006" s="38">
        <v>43968</v>
      </c>
      <c r="E4006" s="5">
        <v>24</v>
      </c>
      <c r="F4006" s="5">
        <f t="shared" si="7"/>
        <v>3967</v>
      </c>
      <c r="G4006" s="57" t="s">
        <v>552</v>
      </c>
    </row>
    <row r="4007" spans="1:7" ht="45" customHeight="1" x14ac:dyDescent="0.25">
      <c r="B4007" s="7" t="s">
        <v>1</v>
      </c>
      <c r="C4007" s="19">
        <v>13516</v>
      </c>
      <c r="D4007" s="38">
        <v>43967</v>
      </c>
      <c r="E4007" s="5">
        <v>24</v>
      </c>
      <c r="F4007" s="5">
        <f t="shared" si="7"/>
        <v>3968</v>
      </c>
      <c r="G4007" s="57" t="s">
        <v>551</v>
      </c>
    </row>
    <row r="4008" spans="1:7" ht="45" customHeight="1" x14ac:dyDescent="0.25">
      <c r="B4008" s="7" t="s">
        <v>1</v>
      </c>
      <c r="C4008" s="19">
        <v>15104</v>
      </c>
      <c r="D4008" s="38">
        <v>43967</v>
      </c>
      <c r="E4008" s="5">
        <v>24</v>
      </c>
      <c r="F4008" s="5">
        <f t="shared" si="7"/>
        <v>3969</v>
      </c>
      <c r="G4008" s="57" t="s">
        <v>550</v>
      </c>
    </row>
    <row r="4009" spans="1:7" ht="60" customHeight="1" x14ac:dyDescent="0.25">
      <c r="B4009" s="7" t="s">
        <v>1</v>
      </c>
      <c r="C4009" s="19">
        <v>17489</v>
      </c>
      <c r="D4009" s="38">
        <v>43968</v>
      </c>
      <c r="E4009" s="5">
        <v>19</v>
      </c>
      <c r="F4009" s="5">
        <f t="shared" si="7"/>
        <v>3970</v>
      </c>
      <c r="G4009" s="57" t="s">
        <v>549</v>
      </c>
    </row>
    <row r="4010" spans="1:7" ht="45" customHeight="1" x14ac:dyDescent="0.25">
      <c r="B4010" s="7" t="s">
        <v>1</v>
      </c>
      <c r="C4010" s="19">
        <v>31072</v>
      </c>
      <c r="D4010" s="38">
        <v>43971</v>
      </c>
      <c r="E4010" s="5">
        <v>24</v>
      </c>
      <c r="F4010" s="5">
        <f t="shared" si="7"/>
        <v>3971</v>
      </c>
      <c r="G4010" s="57" t="s">
        <v>548</v>
      </c>
    </row>
    <row r="4011" spans="1:7" ht="45" customHeight="1" x14ac:dyDescent="0.25">
      <c r="B4011" s="7" t="s">
        <v>1</v>
      </c>
      <c r="C4011" s="19">
        <v>18778</v>
      </c>
      <c r="D4011" s="38">
        <v>43972</v>
      </c>
      <c r="E4011" s="5">
        <v>24</v>
      </c>
      <c r="F4011" s="5">
        <f t="shared" si="7"/>
        <v>3972</v>
      </c>
      <c r="G4011" s="57" t="s">
        <v>547</v>
      </c>
    </row>
    <row r="4012" spans="1:7" ht="45" customHeight="1" x14ac:dyDescent="0.25">
      <c r="B4012" s="11" t="s">
        <v>1</v>
      </c>
      <c r="C4012" s="19">
        <v>14472</v>
      </c>
      <c r="D4012" s="38">
        <v>43974</v>
      </c>
      <c r="E4012" s="5">
        <v>24</v>
      </c>
      <c r="F4012" s="5">
        <f t="shared" si="7"/>
        <v>3973</v>
      </c>
      <c r="G4012" s="57" t="s">
        <v>546</v>
      </c>
    </row>
    <row r="4013" spans="1:7" ht="45" customHeight="1" x14ac:dyDescent="0.25">
      <c r="A4013" s="7"/>
      <c r="B4013" s="7" t="s">
        <v>1</v>
      </c>
      <c r="C4013" s="19">
        <v>30566</v>
      </c>
      <c r="D4013" s="38">
        <v>43972</v>
      </c>
      <c r="E4013" s="5">
        <v>20</v>
      </c>
      <c r="F4013" s="5">
        <f t="shared" si="7"/>
        <v>3974</v>
      </c>
      <c r="G4013" s="57" t="s">
        <v>545</v>
      </c>
    </row>
    <row r="4014" spans="1:7" ht="45" customHeight="1" x14ac:dyDescent="0.25">
      <c r="B4014" s="12" t="s">
        <v>1</v>
      </c>
      <c r="C4014" s="19">
        <v>13636</v>
      </c>
      <c r="D4014" s="38">
        <v>43973</v>
      </c>
      <c r="E4014" s="5">
        <v>24</v>
      </c>
      <c r="F4014" s="5">
        <f t="shared" si="7"/>
        <v>3975</v>
      </c>
      <c r="G4014" s="57" t="s">
        <v>544</v>
      </c>
    </row>
    <row r="4015" spans="1:7" ht="45" customHeight="1" x14ac:dyDescent="0.25">
      <c r="B4015" s="7" t="s">
        <v>1</v>
      </c>
      <c r="C4015" s="19">
        <v>19483</v>
      </c>
      <c r="D4015" s="38">
        <v>43979</v>
      </c>
      <c r="E4015" s="5">
        <v>7</v>
      </c>
      <c r="F4015" s="5">
        <f t="shared" si="7"/>
        <v>3976</v>
      </c>
      <c r="G4015" s="57" t="s">
        <v>543</v>
      </c>
    </row>
    <row r="4016" spans="1:7" ht="45" customHeight="1" x14ac:dyDescent="0.25">
      <c r="B4016" s="7" t="s">
        <v>1</v>
      </c>
      <c r="C4016" s="19">
        <v>13071</v>
      </c>
      <c r="D4016" s="38">
        <v>43980</v>
      </c>
      <c r="E4016" s="5">
        <v>7</v>
      </c>
      <c r="F4016" s="5">
        <f t="shared" si="7"/>
        <v>3977</v>
      </c>
      <c r="G4016" s="57" t="s">
        <v>542</v>
      </c>
    </row>
    <row r="4017" spans="1:7" ht="45" customHeight="1" x14ac:dyDescent="0.25">
      <c r="B4017" s="7" t="s">
        <v>1</v>
      </c>
      <c r="C4017" s="19">
        <v>22789</v>
      </c>
      <c r="D4017" s="38">
        <v>43985</v>
      </c>
      <c r="E4017" s="5">
        <v>24</v>
      </c>
      <c r="F4017" s="5">
        <f t="shared" si="7"/>
        <v>3978</v>
      </c>
      <c r="G4017" s="57" t="s">
        <v>541</v>
      </c>
    </row>
    <row r="4018" spans="1:7" ht="45" customHeight="1" x14ac:dyDescent="0.25">
      <c r="B4018" s="7" t="s">
        <v>1</v>
      </c>
      <c r="C4018" s="19">
        <v>15256</v>
      </c>
      <c r="D4018" s="38">
        <v>43986</v>
      </c>
      <c r="E4018" s="5">
        <v>11</v>
      </c>
      <c r="F4018" s="5">
        <f t="shared" si="7"/>
        <v>3979</v>
      </c>
      <c r="G4018" s="57" t="s">
        <v>540</v>
      </c>
    </row>
    <row r="4019" spans="1:7" ht="45" customHeight="1" x14ac:dyDescent="0.25">
      <c r="B4019" s="7" t="s">
        <v>1</v>
      </c>
      <c r="C4019" s="19">
        <v>23833</v>
      </c>
      <c r="D4019" s="38">
        <v>43986</v>
      </c>
      <c r="E4019" s="5">
        <v>24</v>
      </c>
      <c r="F4019" s="5">
        <f t="shared" si="7"/>
        <v>3980</v>
      </c>
      <c r="G4019" s="57" t="s">
        <v>539</v>
      </c>
    </row>
    <row r="4020" spans="1:7" ht="45" customHeight="1" x14ac:dyDescent="0.25">
      <c r="B4020" s="7" t="s">
        <v>1</v>
      </c>
      <c r="C4020" s="19">
        <v>10576</v>
      </c>
      <c r="D4020" s="38">
        <v>43987</v>
      </c>
      <c r="E4020" s="5">
        <v>24</v>
      </c>
      <c r="F4020" s="5">
        <f t="shared" si="7"/>
        <v>3981</v>
      </c>
      <c r="G4020" s="57" t="s">
        <v>538</v>
      </c>
    </row>
    <row r="4021" spans="1:7" ht="45" customHeight="1" x14ac:dyDescent="0.25">
      <c r="B4021" s="7" t="s">
        <v>1</v>
      </c>
      <c r="C4021" s="19">
        <v>21451</v>
      </c>
      <c r="D4021" s="38">
        <v>43988</v>
      </c>
      <c r="E4021" s="5">
        <v>24</v>
      </c>
      <c r="F4021" s="5">
        <f t="shared" si="7"/>
        <v>3982</v>
      </c>
      <c r="G4021" s="57" t="s">
        <v>537</v>
      </c>
    </row>
    <row r="4022" spans="1:7" ht="45" customHeight="1" x14ac:dyDescent="0.25">
      <c r="B4022" s="7" t="s">
        <v>1</v>
      </c>
      <c r="C4022" s="19">
        <v>14602</v>
      </c>
      <c r="D4022" s="38">
        <v>43991</v>
      </c>
      <c r="E4022" s="5">
        <v>24</v>
      </c>
      <c r="F4022" s="5">
        <f t="shared" si="7"/>
        <v>3983</v>
      </c>
      <c r="G4022" s="57" t="s">
        <v>536</v>
      </c>
    </row>
    <row r="4023" spans="1:7" ht="45" customHeight="1" x14ac:dyDescent="0.25">
      <c r="B4023" s="7" t="s">
        <v>1</v>
      </c>
      <c r="C4023" s="19">
        <v>12434</v>
      </c>
      <c r="D4023" s="38">
        <v>43993</v>
      </c>
      <c r="E4023" s="5">
        <v>13</v>
      </c>
      <c r="F4023" s="5">
        <f t="shared" si="7"/>
        <v>3984</v>
      </c>
      <c r="G4023" s="57" t="s">
        <v>535</v>
      </c>
    </row>
    <row r="4024" spans="1:7" ht="45" customHeight="1" x14ac:dyDescent="0.25">
      <c r="B4024" s="7" t="s">
        <v>1</v>
      </c>
      <c r="C4024" s="19">
        <v>24348</v>
      </c>
      <c r="D4024" s="38">
        <v>43994</v>
      </c>
      <c r="E4024" s="5">
        <v>24</v>
      </c>
      <c r="F4024" s="5">
        <f t="shared" si="7"/>
        <v>3985</v>
      </c>
      <c r="G4024" s="57" t="s">
        <v>534</v>
      </c>
    </row>
    <row r="4025" spans="1:7" ht="45" customHeight="1" x14ac:dyDescent="0.25">
      <c r="B4025" s="7" t="s">
        <v>1</v>
      </c>
      <c r="C4025" s="19">
        <v>30287</v>
      </c>
      <c r="D4025" s="38">
        <v>43995</v>
      </c>
      <c r="E4025" s="5">
        <v>24</v>
      </c>
      <c r="F4025" s="5">
        <f t="shared" si="7"/>
        <v>3986</v>
      </c>
      <c r="G4025" s="57" t="s">
        <v>533</v>
      </c>
    </row>
    <row r="4026" spans="1:7" ht="60" customHeight="1" x14ac:dyDescent="0.25">
      <c r="B4026" s="7" t="s">
        <v>1</v>
      </c>
      <c r="C4026" s="19">
        <v>18315</v>
      </c>
      <c r="D4026" s="38">
        <v>43997</v>
      </c>
      <c r="E4026" s="5">
        <v>24</v>
      </c>
      <c r="F4026" s="5">
        <f t="shared" si="7"/>
        <v>3987</v>
      </c>
      <c r="G4026" s="57" t="s">
        <v>532</v>
      </c>
    </row>
    <row r="4027" spans="1:7" ht="45" customHeight="1" x14ac:dyDescent="0.25">
      <c r="B4027" s="7" t="s">
        <v>1</v>
      </c>
      <c r="C4027" s="19">
        <v>18866</v>
      </c>
      <c r="D4027" s="38">
        <v>44000</v>
      </c>
      <c r="E4027" s="5">
        <v>24</v>
      </c>
      <c r="F4027" s="5">
        <f t="shared" si="7"/>
        <v>3988</v>
      </c>
      <c r="G4027" s="57" t="s">
        <v>531</v>
      </c>
    </row>
    <row r="4028" spans="1:7" ht="45" customHeight="1" x14ac:dyDescent="0.25">
      <c r="B4028" s="7" t="s">
        <v>1</v>
      </c>
      <c r="C4028" s="19">
        <v>25266</v>
      </c>
      <c r="D4028" s="38">
        <v>44000</v>
      </c>
      <c r="E4028" s="5">
        <v>24</v>
      </c>
      <c r="F4028" s="5">
        <f t="shared" si="7"/>
        <v>3989</v>
      </c>
      <c r="G4028" s="57" t="s">
        <v>530</v>
      </c>
    </row>
    <row r="4029" spans="1:7" ht="45" customHeight="1" x14ac:dyDescent="0.25">
      <c r="B4029" s="7" t="s">
        <v>1</v>
      </c>
      <c r="C4029" s="19">
        <v>21297</v>
      </c>
      <c r="D4029" s="38">
        <v>44005</v>
      </c>
      <c r="E4029" s="5">
        <v>24</v>
      </c>
      <c r="F4029" s="5">
        <f t="shared" si="7"/>
        <v>3990</v>
      </c>
      <c r="G4029" s="57" t="s">
        <v>529</v>
      </c>
    </row>
    <row r="4030" spans="1:7" ht="45" customHeight="1" x14ac:dyDescent="0.25">
      <c r="B4030" s="7" t="s">
        <v>1</v>
      </c>
      <c r="C4030" s="19">
        <v>13032</v>
      </c>
      <c r="D4030" s="38">
        <v>44006</v>
      </c>
      <c r="E4030" s="5">
        <v>24</v>
      </c>
      <c r="F4030" s="5">
        <f t="shared" si="7"/>
        <v>3991</v>
      </c>
      <c r="G4030" s="57" t="s">
        <v>528</v>
      </c>
    </row>
    <row r="4031" spans="1:7" ht="45" customHeight="1" x14ac:dyDescent="0.25">
      <c r="B4031" s="11" t="s">
        <v>1</v>
      </c>
      <c r="C4031" s="19">
        <v>17923</v>
      </c>
      <c r="D4031" s="38">
        <v>44005</v>
      </c>
      <c r="E4031" s="5">
        <v>24</v>
      </c>
      <c r="F4031" s="5">
        <f t="shared" si="7"/>
        <v>3992</v>
      </c>
      <c r="G4031" s="57" t="s">
        <v>527</v>
      </c>
    </row>
    <row r="4032" spans="1:7" ht="45" customHeight="1" x14ac:dyDescent="0.25">
      <c r="A4032" s="7"/>
      <c r="B4032" s="7" t="s">
        <v>1</v>
      </c>
      <c r="C4032" s="19">
        <v>19900</v>
      </c>
      <c r="D4032" s="38">
        <v>43999</v>
      </c>
      <c r="E4032" s="5">
        <v>22</v>
      </c>
      <c r="F4032" s="5">
        <f t="shared" si="7"/>
        <v>3993</v>
      </c>
      <c r="G4032" s="57" t="s">
        <v>526</v>
      </c>
    </row>
    <row r="4033" spans="1:7" ht="45" customHeight="1" x14ac:dyDescent="0.25">
      <c r="B4033" s="12" t="s">
        <v>1</v>
      </c>
      <c r="C4033" s="19">
        <v>18630</v>
      </c>
      <c r="D4033" s="38">
        <v>44007</v>
      </c>
      <c r="E4033" s="5">
        <v>24</v>
      </c>
      <c r="F4033" s="5">
        <f t="shared" si="7"/>
        <v>3994</v>
      </c>
      <c r="G4033" s="57" t="s">
        <v>525</v>
      </c>
    </row>
    <row r="4034" spans="1:7" ht="45" customHeight="1" x14ac:dyDescent="0.25">
      <c r="B4034" s="7" t="s">
        <v>1</v>
      </c>
      <c r="C4034" s="19">
        <v>17944</v>
      </c>
      <c r="D4034" s="38">
        <v>44009</v>
      </c>
      <c r="E4034" s="5">
        <v>24</v>
      </c>
      <c r="F4034" s="5">
        <f t="shared" si="7"/>
        <v>3995</v>
      </c>
      <c r="G4034" s="57" t="s">
        <v>524</v>
      </c>
    </row>
    <row r="4035" spans="1:7" ht="45" customHeight="1" x14ac:dyDescent="0.25">
      <c r="B4035" s="7" t="s">
        <v>1</v>
      </c>
      <c r="C4035" s="19">
        <v>32394</v>
      </c>
      <c r="D4035" s="38">
        <v>44011</v>
      </c>
      <c r="E4035" s="5">
        <v>24</v>
      </c>
      <c r="F4035" s="5">
        <f t="shared" si="7"/>
        <v>3996</v>
      </c>
      <c r="G4035" s="57" t="s">
        <v>523</v>
      </c>
    </row>
    <row r="4036" spans="1:7" ht="45" customHeight="1" x14ac:dyDescent="0.25">
      <c r="B4036" s="7" t="s">
        <v>1</v>
      </c>
      <c r="C4036" s="19">
        <v>35628</v>
      </c>
      <c r="D4036" s="38">
        <v>44010</v>
      </c>
      <c r="E4036" s="5">
        <v>24</v>
      </c>
      <c r="F4036" s="5">
        <f t="shared" si="7"/>
        <v>3997</v>
      </c>
      <c r="G4036" s="57" t="s">
        <v>522</v>
      </c>
    </row>
    <row r="4037" spans="1:7" ht="45" customHeight="1" x14ac:dyDescent="0.25">
      <c r="B4037" s="7" t="s">
        <v>1</v>
      </c>
      <c r="C4037" s="19">
        <v>24976</v>
      </c>
      <c r="D4037" s="38">
        <v>44007</v>
      </c>
      <c r="E4037" s="5">
        <v>24</v>
      </c>
      <c r="F4037" s="5">
        <f t="shared" si="7"/>
        <v>3998</v>
      </c>
      <c r="G4037" s="57" t="s">
        <v>521</v>
      </c>
    </row>
    <row r="4038" spans="1:7" ht="45" customHeight="1" x14ac:dyDescent="0.25">
      <c r="B4038" s="7" t="s">
        <v>1</v>
      </c>
      <c r="C4038" s="19">
        <v>25375</v>
      </c>
      <c r="D4038" s="38">
        <v>44012</v>
      </c>
      <c r="E4038" s="5">
        <v>24</v>
      </c>
      <c r="F4038" s="5">
        <f t="shared" si="7"/>
        <v>3999</v>
      </c>
      <c r="G4038" s="57" t="s">
        <v>520</v>
      </c>
    </row>
    <row r="4039" spans="1:7" ht="45" customHeight="1" x14ac:dyDescent="0.25">
      <c r="B4039" s="7" t="s">
        <v>1</v>
      </c>
      <c r="C4039" s="19">
        <v>20410</v>
      </c>
      <c r="D4039" s="38">
        <v>44016</v>
      </c>
      <c r="E4039" s="5">
        <v>24</v>
      </c>
      <c r="F4039" s="5">
        <f t="shared" si="7"/>
        <v>4000</v>
      </c>
      <c r="G4039" s="57" t="s">
        <v>519</v>
      </c>
    </row>
    <row r="4040" spans="1:7" ht="45" customHeight="1" x14ac:dyDescent="0.25">
      <c r="B4040" s="11" t="s">
        <v>1</v>
      </c>
      <c r="C4040" s="19">
        <v>23512</v>
      </c>
      <c r="D4040" s="38">
        <v>44018</v>
      </c>
      <c r="E4040" s="5">
        <v>24</v>
      </c>
      <c r="F4040" s="5">
        <f t="shared" si="7"/>
        <v>4001</v>
      </c>
      <c r="G4040" s="57" t="s">
        <v>518</v>
      </c>
    </row>
    <row r="4041" spans="1:7" ht="45" customHeight="1" x14ac:dyDescent="0.25">
      <c r="A4041" s="7"/>
      <c r="B4041" s="7" t="s">
        <v>1</v>
      </c>
      <c r="C4041" s="19">
        <v>32646</v>
      </c>
      <c r="D4041" s="38">
        <v>44019</v>
      </c>
      <c r="E4041" s="5">
        <v>20</v>
      </c>
      <c r="F4041" s="5">
        <f t="shared" si="7"/>
        <v>4002</v>
      </c>
      <c r="G4041" s="57" t="s">
        <v>517</v>
      </c>
    </row>
    <row r="4042" spans="1:7" ht="45" customHeight="1" x14ac:dyDescent="0.25">
      <c r="B4042" s="12" t="s">
        <v>1</v>
      </c>
      <c r="C4042" s="19">
        <v>31957</v>
      </c>
      <c r="D4042" s="38">
        <v>44018</v>
      </c>
      <c r="E4042" s="5">
        <v>12</v>
      </c>
      <c r="F4042" s="5">
        <f t="shared" si="7"/>
        <v>4003</v>
      </c>
      <c r="G4042" s="57" t="s">
        <v>516</v>
      </c>
    </row>
    <row r="4043" spans="1:7" ht="45" customHeight="1" x14ac:dyDescent="0.25">
      <c r="B4043" s="11" t="s">
        <v>1</v>
      </c>
      <c r="C4043" s="19">
        <v>14058</v>
      </c>
      <c r="D4043" s="38">
        <v>44019</v>
      </c>
      <c r="E4043" s="5">
        <v>13</v>
      </c>
      <c r="F4043" s="5">
        <f t="shared" si="7"/>
        <v>4004</v>
      </c>
      <c r="G4043" s="57" t="s">
        <v>515</v>
      </c>
    </row>
    <row r="4044" spans="1:7" ht="45" customHeight="1" x14ac:dyDescent="0.25">
      <c r="A4044" s="7"/>
      <c r="B4044" s="7" t="s">
        <v>1</v>
      </c>
      <c r="C4044" s="19">
        <v>23001</v>
      </c>
      <c r="D4044" s="38">
        <v>44020</v>
      </c>
      <c r="E4044" s="5">
        <v>21</v>
      </c>
      <c r="F4044" s="5">
        <f t="shared" si="7"/>
        <v>4005</v>
      </c>
      <c r="G4044" s="57" t="s">
        <v>514</v>
      </c>
    </row>
    <row r="4045" spans="1:7" ht="60" customHeight="1" x14ac:dyDescent="0.25">
      <c r="B4045" s="12" t="s">
        <v>1</v>
      </c>
      <c r="C4045" s="19">
        <v>16503</v>
      </c>
      <c r="D4045" s="38">
        <v>44022</v>
      </c>
      <c r="E4045" s="5">
        <v>24</v>
      </c>
      <c r="F4045" s="5">
        <f t="shared" si="7"/>
        <v>4006</v>
      </c>
      <c r="G4045" s="57" t="s">
        <v>513</v>
      </c>
    </row>
    <row r="4046" spans="1:7" ht="45" customHeight="1" x14ac:dyDescent="0.25">
      <c r="B4046" s="7" t="s">
        <v>1</v>
      </c>
      <c r="C4046" s="19">
        <v>18088</v>
      </c>
      <c r="D4046" s="38">
        <v>44021</v>
      </c>
      <c r="E4046" s="5">
        <v>24</v>
      </c>
      <c r="F4046" s="5">
        <f t="shared" si="7"/>
        <v>4007</v>
      </c>
      <c r="G4046" s="57" t="s">
        <v>512</v>
      </c>
    </row>
    <row r="4047" spans="1:7" ht="45" customHeight="1" x14ac:dyDescent="0.25">
      <c r="B4047" s="7" t="s">
        <v>1</v>
      </c>
      <c r="C4047" s="19">
        <v>20707</v>
      </c>
      <c r="D4047" s="38">
        <v>44023</v>
      </c>
      <c r="E4047" s="5">
        <v>5</v>
      </c>
      <c r="F4047" s="5">
        <f t="shared" si="7"/>
        <v>4008</v>
      </c>
      <c r="G4047" s="57" t="s">
        <v>511</v>
      </c>
    </row>
    <row r="4048" spans="1:7" ht="45" customHeight="1" x14ac:dyDescent="0.25">
      <c r="B4048" s="7" t="s">
        <v>1</v>
      </c>
      <c r="C4048" s="19">
        <v>22607</v>
      </c>
      <c r="D4048" s="38">
        <v>44025</v>
      </c>
      <c r="E4048" s="5">
        <v>5</v>
      </c>
      <c r="F4048" s="5">
        <f t="shared" si="7"/>
        <v>4009</v>
      </c>
      <c r="G4048" s="57" t="s">
        <v>510</v>
      </c>
    </row>
    <row r="4049" spans="1:7" ht="45" customHeight="1" x14ac:dyDescent="0.25">
      <c r="B4049" s="7" t="s">
        <v>1</v>
      </c>
      <c r="C4049" s="19">
        <v>19243</v>
      </c>
      <c r="D4049" s="38">
        <v>44023</v>
      </c>
      <c r="E4049" s="5">
        <v>24</v>
      </c>
      <c r="F4049" s="5">
        <f t="shared" si="7"/>
        <v>4010</v>
      </c>
      <c r="G4049" s="57" t="s">
        <v>509</v>
      </c>
    </row>
    <row r="4050" spans="1:7" ht="45" customHeight="1" x14ac:dyDescent="0.25">
      <c r="B4050" s="7" t="s">
        <v>1</v>
      </c>
      <c r="C4050" s="19">
        <v>20721</v>
      </c>
      <c r="D4050" s="38">
        <v>44028</v>
      </c>
      <c r="E4050" s="5">
        <v>24</v>
      </c>
      <c r="F4050" s="5">
        <f t="shared" si="7"/>
        <v>4011</v>
      </c>
      <c r="G4050" s="57" t="s">
        <v>508</v>
      </c>
    </row>
    <row r="4051" spans="1:7" ht="45" customHeight="1" x14ac:dyDescent="0.25">
      <c r="B4051" s="7" t="s">
        <v>1</v>
      </c>
      <c r="C4051" s="19">
        <v>18243</v>
      </c>
      <c r="D4051" s="38">
        <v>44029</v>
      </c>
      <c r="E4051" s="5">
        <v>24</v>
      </c>
      <c r="F4051" s="5">
        <f t="shared" si="7"/>
        <v>4012</v>
      </c>
      <c r="G4051" s="57" t="s">
        <v>507</v>
      </c>
    </row>
    <row r="4052" spans="1:7" ht="45" customHeight="1" x14ac:dyDescent="0.25">
      <c r="B4052" s="7" t="s">
        <v>1</v>
      </c>
      <c r="C4052" s="19">
        <v>24744</v>
      </c>
      <c r="D4052" s="38">
        <v>44029</v>
      </c>
      <c r="E4052" s="5">
        <v>24</v>
      </c>
      <c r="F4052" s="5">
        <f t="shared" si="7"/>
        <v>4013</v>
      </c>
      <c r="G4052" s="57" t="s">
        <v>506</v>
      </c>
    </row>
    <row r="4053" spans="1:7" ht="45" customHeight="1" x14ac:dyDescent="0.25">
      <c r="B4053" s="7" t="s">
        <v>1</v>
      </c>
      <c r="C4053" s="19">
        <v>23186</v>
      </c>
      <c r="D4053" s="38">
        <v>44031</v>
      </c>
      <c r="E4053" s="5">
        <v>5</v>
      </c>
      <c r="F4053" s="5">
        <f t="shared" si="7"/>
        <v>4014</v>
      </c>
      <c r="G4053" s="57" t="s">
        <v>505</v>
      </c>
    </row>
    <row r="4054" spans="1:7" ht="45" customHeight="1" x14ac:dyDescent="0.25">
      <c r="B4054" s="7" t="s">
        <v>1</v>
      </c>
      <c r="C4054" s="19">
        <v>15024</v>
      </c>
      <c r="D4054" s="38">
        <v>44034</v>
      </c>
      <c r="E4054" s="5">
        <v>24</v>
      </c>
      <c r="F4054" s="5">
        <f t="shared" si="7"/>
        <v>4015</v>
      </c>
      <c r="G4054" s="57" t="s">
        <v>504</v>
      </c>
    </row>
    <row r="4055" spans="1:7" ht="45" customHeight="1" x14ac:dyDescent="0.25">
      <c r="B4055" s="7" t="s">
        <v>1</v>
      </c>
      <c r="C4055" s="19">
        <v>21461</v>
      </c>
      <c r="D4055" s="38">
        <v>44037</v>
      </c>
      <c r="E4055" s="5">
        <v>24</v>
      </c>
      <c r="F4055" s="5">
        <f t="shared" si="7"/>
        <v>4016</v>
      </c>
      <c r="G4055" s="57" t="s">
        <v>503</v>
      </c>
    </row>
    <row r="4056" spans="1:7" ht="45" customHeight="1" x14ac:dyDescent="0.25">
      <c r="B4056" s="7" t="s">
        <v>1</v>
      </c>
      <c r="C4056" s="19">
        <v>26453</v>
      </c>
      <c r="D4056" s="38">
        <v>44042</v>
      </c>
      <c r="E4056" s="5">
        <v>24</v>
      </c>
      <c r="F4056" s="5">
        <f t="shared" si="7"/>
        <v>4017</v>
      </c>
      <c r="G4056" s="57" t="s">
        <v>502</v>
      </c>
    </row>
    <row r="4057" spans="1:7" ht="45" customHeight="1" x14ac:dyDescent="0.25">
      <c r="B4057" s="7" t="s">
        <v>1</v>
      </c>
      <c r="C4057" s="19">
        <v>25805</v>
      </c>
      <c r="D4057" s="38">
        <v>44044</v>
      </c>
      <c r="E4057" s="5">
        <v>24</v>
      </c>
      <c r="F4057" s="5">
        <f t="shared" si="7"/>
        <v>4018</v>
      </c>
      <c r="G4057" s="57" t="s">
        <v>501</v>
      </c>
    </row>
    <row r="4058" spans="1:7" ht="45" customHeight="1" x14ac:dyDescent="0.25">
      <c r="B4058" s="7" t="s">
        <v>1</v>
      </c>
      <c r="C4058" s="19">
        <v>13687</v>
      </c>
      <c r="D4058" s="38">
        <v>44046</v>
      </c>
      <c r="E4058" s="5">
        <v>12</v>
      </c>
      <c r="F4058" s="5">
        <f t="shared" si="7"/>
        <v>4019</v>
      </c>
      <c r="G4058" s="57" t="s">
        <v>500</v>
      </c>
    </row>
    <row r="4059" spans="1:7" ht="45" customHeight="1" x14ac:dyDescent="0.25">
      <c r="B4059" s="7" t="s">
        <v>1</v>
      </c>
      <c r="C4059" s="19">
        <v>25217</v>
      </c>
      <c r="D4059" s="38">
        <v>44047</v>
      </c>
      <c r="E4059" s="5">
        <v>19</v>
      </c>
      <c r="F4059" s="5">
        <f t="shared" si="7"/>
        <v>4020</v>
      </c>
      <c r="G4059" s="57" t="s">
        <v>499</v>
      </c>
    </row>
    <row r="4060" spans="1:7" ht="45" customHeight="1" x14ac:dyDescent="0.25">
      <c r="B4060" s="11" t="s">
        <v>1</v>
      </c>
      <c r="C4060" s="19">
        <v>25437</v>
      </c>
      <c r="D4060" s="38">
        <v>44050</v>
      </c>
      <c r="E4060" s="5">
        <v>24</v>
      </c>
      <c r="F4060" s="5">
        <f t="shared" si="7"/>
        <v>4021</v>
      </c>
      <c r="G4060" s="57" t="s">
        <v>498</v>
      </c>
    </row>
    <row r="4061" spans="1:7" ht="45" customHeight="1" x14ac:dyDescent="0.25">
      <c r="A4061" s="7"/>
      <c r="B4061" s="7" t="s">
        <v>1</v>
      </c>
      <c r="C4061" s="19">
        <v>44049</v>
      </c>
      <c r="D4061" s="38">
        <v>44050</v>
      </c>
      <c r="E4061" s="5">
        <v>20</v>
      </c>
      <c r="F4061" s="5">
        <f t="shared" si="7"/>
        <v>4022</v>
      </c>
      <c r="G4061" s="57" t="s">
        <v>497</v>
      </c>
    </row>
    <row r="4062" spans="1:7" ht="60" customHeight="1" x14ac:dyDescent="0.25">
      <c r="B4062" s="12" t="s">
        <v>1</v>
      </c>
      <c r="C4062" s="19">
        <v>17746</v>
      </c>
      <c r="D4062" s="38">
        <v>44051</v>
      </c>
      <c r="E4062" s="5">
        <v>24</v>
      </c>
      <c r="F4062" s="5">
        <f t="shared" si="7"/>
        <v>4023</v>
      </c>
      <c r="G4062" s="57" t="s">
        <v>496</v>
      </c>
    </row>
    <row r="4063" spans="1:7" ht="45" customHeight="1" x14ac:dyDescent="0.25">
      <c r="B4063" s="7" t="s">
        <v>1</v>
      </c>
      <c r="C4063" s="19">
        <v>28250</v>
      </c>
      <c r="D4063" s="38">
        <v>44061</v>
      </c>
      <c r="E4063" s="5">
        <v>24</v>
      </c>
      <c r="F4063" s="5">
        <f t="shared" si="7"/>
        <v>4024</v>
      </c>
      <c r="G4063" s="57" t="s">
        <v>495</v>
      </c>
    </row>
    <row r="4064" spans="1:7" ht="45" customHeight="1" x14ac:dyDescent="0.25">
      <c r="B4064" s="7" t="s">
        <v>1</v>
      </c>
      <c r="C4064" s="19">
        <v>21843</v>
      </c>
      <c r="D4064" s="38">
        <v>44062</v>
      </c>
      <c r="E4064" s="5">
        <v>24</v>
      </c>
      <c r="F4064" s="5">
        <f t="shared" si="7"/>
        <v>4025</v>
      </c>
      <c r="G4064" s="57" t="s">
        <v>494</v>
      </c>
    </row>
    <row r="4065" spans="1:7" ht="45" customHeight="1" x14ac:dyDescent="0.25">
      <c r="B4065" s="7" t="s">
        <v>1</v>
      </c>
      <c r="C4065" s="19">
        <v>23423</v>
      </c>
      <c r="D4065" s="38">
        <v>44063</v>
      </c>
      <c r="E4065" s="5">
        <v>24</v>
      </c>
      <c r="F4065" s="5">
        <f t="shared" si="7"/>
        <v>4026</v>
      </c>
      <c r="G4065" s="57" t="s">
        <v>493</v>
      </c>
    </row>
    <row r="4066" spans="1:7" ht="45" customHeight="1" x14ac:dyDescent="0.25">
      <c r="B4066" s="7" t="s">
        <v>1</v>
      </c>
      <c r="C4066" s="19">
        <v>23572</v>
      </c>
      <c r="D4066" s="38">
        <v>44065</v>
      </c>
      <c r="E4066" s="5">
        <v>24</v>
      </c>
      <c r="F4066" s="5">
        <f t="shared" si="7"/>
        <v>4027</v>
      </c>
      <c r="G4066" s="57" t="s">
        <v>492</v>
      </c>
    </row>
    <row r="4067" spans="1:7" ht="45" customHeight="1" x14ac:dyDescent="0.25">
      <c r="B4067" s="11" t="s">
        <v>1</v>
      </c>
      <c r="C4067" s="19">
        <v>24027</v>
      </c>
      <c r="D4067" s="38">
        <v>44072</v>
      </c>
      <c r="E4067" s="5">
        <v>5</v>
      </c>
      <c r="F4067" s="5">
        <f t="shared" si="7"/>
        <v>4028</v>
      </c>
      <c r="G4067" s="57" t="s">
        <v>491</v>
      </c>
    </row>
    <row r="4068" spans="1:7" ht="45" customHeight="1" x14ac:dyDescent="0.25">
      <c r="A4068" s="7"/>
      <c r="B4068" s="7" t="s">
        <v>1</v>
      </c>
      <c r="C4068" s="19">
        <v>17003</v>
      </c>
      <c r="D4068" s="38">
        <v>44076</v>
      </c>
      <c r="E4068" s="5">
        <v>21</v>
      </c>
      <c r="F4068" s="5">
        <f t="shared" si="7"/>
        <v>4029</v>
      </c>
      <c r="G4068" s="57" t="s">
        <v>490</v>
      </c>
    </row>
    <row r="4069" spans="1:7" ht="45" customHeight="1" x14ac:dyDescent="0.25">
      <c r="A4069" s="7"/>
      <c r="B4069" s="7" t="s">
        <v>1</v>
      </c>
      <c r="C4069" s="19">
        <v>12609</v>
      </c>
      <c r="D4069" s="38">
        <v>44078</v>
      </c>
      <c r="E4069" s="5">
        <v>21</v>
      </c>
      <c r="F4069" s="5">
        <f t="shared" ref="F4069:F4132" si="8">F4068+1</f>
        <v>4030</v>
      </c>
      <c r="G4069" s="57" t="s">
        <v>489</v>
      </c>
    </row>
    <row r="4070" spans="1:7" ht="45" customHeight="1" x14ac:dyDescent="0.25">
      <c r="B4070" s="12" t="s">
        <v>1</v>
      </c>
      <c r="C4070" s="19">
        <v>23711</v>
      </c>
      <c r="D4070" s="38">
        <v>44083</v>
      </c>
      <c r="E4070" s="5">
        <v>5</v>
      </c>
      <c r="F4070" s="5">
        <f t="shared" si="8"/>
        <v>4031</v>
      </c>
      <c r="G4070" s="57" t="s">
        <v>488</v>
      </c>
    </row>
    <row r="4071" spans="1:7" ht="45" customHeight="1" x14ac:dyDescent="0.25">
      <c r="B4071" s="7" t="s">
        <v>1</v>
      </c>
      <c r="C4071" s="19">
        <v>19305</v>
      </c>
      <c r="D4071" s="38">
        <v>44088</v>
      </c>
      <c r="E4071" s="5">
        <v>24</v>
      </c>
      <c r="F4071" s="5">
        <f t="shared" si="8"/>
        <v>4032</v>
      </c>
      <c r="G4071" s="57" t="s">
        <v>487</v>
      </c>
    </row>
    <row r="4072" spans="1:7" ht="45" customHeight="1" x14ac:dyDescent="0.25">
      <c r="B4072" s="7" t="s">
        <v>1</v>
      </c>
      <c r="C4072" s="19">
        <v>26707</v>
      </c>
      <c r="D4072" s="38">
        <v>44063</v>
      </c>
      <c r="E4072" s="5">
        <v>24</v>
      </c>
      <c r="F4072" s="5">
        <f t="shared" si="8"/>
        <v>4033</v>
      </c>
      <c r="G4072" s="57" t="s">
        <v>486</v>
      </c>
    </row>
    <row r="4073" spans="1:7" ht="45" customHeight="1" x14ac:dyDescent="0.25">
      <c r="B4073" s="7" t="s">
        <v>1</v>
      </c>
      <c r="C4073" s="19">
        <v>23826</v>
      </c>
      <c r="D4073" s="38">
        <v>44083</v>
      </c>
      <c r="E4073" s="5">
        <v>24</v>
      </c>
      <c r="F4073" s="5">
        <f t="shared" si="8"/>
        <v>4034</v>
      </c>
      <c r="G4073" s="57" t="s">
        <v>485</v>
      </c>
    </row>
    <row r="4074" spans="1:7" ht="60" customHeight="1" x14ac:dyDescent="0.25">
      <c r="B4074" s="7" t="s">
        <v>1</v>
      </c>
      <c r="C4074" s="19">
        <v>20228</v>
      </c>
      <c r="D4074" s="38">
        <v>44095</v>
      </c>
      <c r="E4074" s="5">
        <v>24</v>
      </c>
      <c r="F4074" s="5">
        <f t="shared" si="8"/>
        <v>4035</v>
      </c>
      <c r="G4074" s="57" t="s">
        <v>484</v>
      </c>
    </row>
    <row r="4075" spans="1:7" ht="45" customHeight="1" x14ac:dyDescent="0.25">
      <c r="B4075" s="7" t="s">
        <v>1</v>
      </c>
      <c r="C4075" s="19">
        <v>29498</v>
      </c>
      <c r="D4075" s="38">
        <v>44095</v>
      </c>
      <c r="E4075" s="5">
        <v>24</v>
      </c>
      <c r="F4075" s="5">
        <f t="shared" si="8"/>
        <v>4036</v>
      </c>
      <c r="G4075" s="57" t="s">
        <v>483</v>
      </c>
    </row>
    <row r="4076" spans="1:7" ht="45" customHeight="1" x14ac:dyDescent="0.25">
      <c r="B4076" s="7" t="s">
        <v>1</v>
      </c>
      <c r="C4076" s="19">
        <v>21446</v>
      </c>
      <c r="D4076" s="38">
        <v>44095</v>
      </c>
      <c r="E4076" s="5">
        <v>24</v>
      </c>
      <c r="F4076" s="5">
        <f t="shared" si="8"/>
        <v>4037</v>
      </c>
      <c r="G4076" s="57" t="s">
        <v>482</v>
      </c>
    </row>
    <row r="4077" spans="1:7" ht="45" customHeight="1" x14ac:dyDescent="0.25">
      <c r="B4077" s="7" t="s">
        <v>1</v>
      </c>
      <c r="C4077" s="19">
        <v>15503</v>
      </c>
      <c r="D4077" s="38">
        <v>44102</v>
      </c>
      <c r="E4077" s="5">
        <v>24</v>
      </c>
      <c r="F4077" s="5">
        <f t="shared" si="8"/>
        <v>4038</v>
      </c>
      <c r="G4077" s="57" t="s">
        <v>481</v>
      </c>
    </row>
    <row r="4078" spans="1:7" ht="45" customHeight="1" x14ac:dyDescent="0.25">
      <c r="B4078" s="7" t="s">
        <v>1</v>
      </c>
      <c r="C4078" s="19">
        <v>18337</v>
      </c>
      <c r="D4078" s="38">
        <v>44106</v>
      </c>
      <c r="E4078" s="5">
        <v>11</v>
      </c>
      <c r="F4078" s="5">
        <f t="shared" si="8"/>
        <v>4039</v>
      </c>
      <c r="G4078" s="57" t="s">
        <v>480</v>
      </c>
    </row>
    <row r="4079" spans="1:7" ht="45" customHeight="1" x14ac:dyDescent="0.25">
      <c r="B4079" s="7" t="s">
        <v>1</v>
      </c>
      <c r="C4079" s="19">
        <v>10584</v>
      </c>
      <c r="D4079" s="38">
        <v>44107</v>
      </c>
      <c r="E4079" s="5">
        <v>24</v>
      </c>
      <c r="F4079" s="5">
        <f t="shared" si="8"/>
        <v>4040</v>
      </c>
      <c r="G4079" s="57" t="s">
        <v>479</v>
      </c>
    </row>
    <row r="4080" spans="1:7" ht="45" customHeight="1" x14ac:dyDescent="0.25">
      <c r="B4080" s="7" t="s">
        <v>1</v>
      </c>
      <c r="C4080" s="19">
        <v>23636</v>
      </c>
      <c r="D4080" s="38">
        <v>44108</v>
      </c>
      <c r="E4080" s="5">
        <v>24</v>
      </c>
      <c r="F4080" s="5">
        <f t="shared" si="8"/>
        <v>4041</v>
      </c>
      <c r="G4080" s="57" t="s">
        <v>478</v>
      </c>
    </row>
    <row r="4081" spans="1:7" ht="45" customHeight="1" x14ac:dyDescent="0.25">
      <c r="B4081" s="7" t="s">
        <v>1</v>
      </c>
      <c r="C4081" s="19" t="s">
        <v>4565</v>
      </c>
      <c r="D4081" s="19" t="s">
        <v>4565</v>
      </c>
      <c r="E4081" s="5">
        <v>6</v>
      </c>
      <c r="F4081" s="5">
        <f t="shared" si="8"/>
        <v>4042</v>
      </c>
      <c r="G4081" s="57" t="s">
        <v>477</v>
      </c>
    </row>
    <row r="4082" spans="1:7" ht="45" customHeight="1" x14ac:dyDescent="0.25">
      <c r="B4082" s="7" t="s">
        <v>1</v>
      </c>
      <c r="C4082" s="19">
        <v>28476</v>
      </c>
      <c r="D4082" s="38">
        <v>44109</v>
      </c>
      <c r="E4082" s="5">
        <v>24</v>
      </c>
      <c r="F4082" s="5">
        <f t="shared" si="8"/>
        <v>4043</v>
      </c>
      <c r="G4082" s="57" t="s">
        <v>476</v>
      </c>
    </row>
    <row r="4083" spans="1:7" ht="45" customHeight="1" x14ac:dyDescent="0.25">
      <c r="B4083" s="7" t="s">
        <v>1</v>
      </c>
      <c r="C4083" s="19">
        <v>21762</v>
      </c>
      <c r="D4083" s="38">
        <v>44113</v>
      </c>
      <c r="E4083" s="5">
        <v>15</v>
      </c>
      <c r="F4083" s="5">
        <f t="shared" si="8"/>
        <v>4044</v>
      </c>
      <c r="G4083" s="57" t="s">
        <v>475</v>
      </c>
    </row>
    <row r="4084" spans="1:7" ht="45" customHeight="1" x14ac:dyDescent="0.25">
      <c r="B4084" s="7" t="s">
        <v>1</v>
      </c>
      <c r="C4084" s="19">
        <v>22124</v>
      </c>
      <c r="D4084" s="38">
        <v>44118</v>
      </c>
      <c r="E4084" s="5">
        <v>24</v>
      </c>
      <c r="F4084" s="5">
        <f t="shared" si="8"/>
        <v>4045</v>
      </c>
      <c r="G4084" s="57" t="s">
        <v>474</v>
      </c>
    </row>
    <row r="4085" spans="1:7" ht="45" customHeight="1" x14ac:dyDescent="0.25">
      <c r="B4085" s="7" t="s">
        <v>1</v>
      </c>
      <c r="C4085" s="19">
        <v>18696</v>
      </c>
      <c r="D4085" s="38">
        <v>44118</v>
      </c>
      <c r="E4085" s="5">
        <v>24</v>
      </c>
      <c r="F4085" s="5">
        <f t="shared" si="8"/>
        <v>4046</v>
      </c>
      <c r="G4085" s="57" t="s">
        <v>473</v>
      </c>
    </row>
    <row r="4086" spans="1:7" ht="45" customHeight="1" x14ac:dyDescent="0.25">
      <c r="B4086" s="7" t="s">
        <v>1</v>
      </c>
      <c r="C4086" s="19">
        <v>18873</v>
      </c>
      <c r="D4086" s="38">
        <v>44120</v>
      </c>
      <c r="E4086" s="5">
        <v>24</v>
      </c>
      <c r="F4086" s="5">
        <f t="shared" si="8"/>
        <v>4047</v>
      </c>
      <c r="G4086" s="57" t="s">
        <v>472</v>
      </c>
    </row>
    <row r="4087" spans="1:7" ht="45" customHeight="1" x14ac:dyDescent="0.25">
      <c r="B4087" s="11" t="s">
        <v>1</v>
      </c>
      <c r="C4087" s="19">
        <v>33881</v>
      </c>
      <c r="D4087" s="38">
        <v>44116</v>
      </c>
      <c r="E4087" s="5">
        <v>24</v>
      </c>
      <c r="F4087" s="5">
        <f t="shared" si="8"/>
        <v>4048</v>
      </c>
      <c r="G4087" s="57" t="s">
        <v>471</v>
      </c>
    </row>
    <row r="4088" spans="1:7" ht="45" customHeight="1" x14ac:dyDescent="0.25">
      <c r="A4088" s="7"/>
      <c r="B4088" s="7" t="s">
        <v>1</v>
      </c>
      <c r="C4088" s="19">
        <v>22753</v>
      </c>
      <c r="D4088" s="38">
        <v>44122</v>
      </c>
      <c r="E4088" s="5">
        <v>20</v>
      </c>
      <c r="F4088" s="5">
        <f t="shared" si="8"/>
        <v>4049</v>
      </c>
      <c r="G4088" s="57" t="s">
        <v>470</v>
      </c>
    </row>
    <row r="4089" spans="1:7" ht="45" customHeight="1" x14ac:dyDescent="0.25">
      <c r="B4089" s="12" t="s">
        <v>1</v>
      </c>
      <c r="C4089" s="19">
        <v>15462</v>
      </c>
      <c r="D4089" s="38">
        <v>44124</v>
      </c>
      <c r="E4089" s="5">
        <v>24</v>
      </c>
      <c r="F4089" s="5">
        <f t="shared" si="8"/>
        <v>4050</v>
      </c>
      <c r="G4089" s="57" t="s">
        <v>469</v>
      </c>
    </row>
    <row r="4090" spans="1:7" ht="45" customHeight="1" x14ac:dyDescent="0.25">
      <c r="B4090" s="11" t="s">
        <v>1</v>
      </c>
      <c r="C4090" s="19">
        <v>28240</v>
      </c>
      <c r="D4090" s="38">
        <v>44122</v>
      </c>
      <c r="E4090" s="5">
        <v>24</v>
      </c>
      <c r="F4090" s="5">
        <f t="shared" si="8"/>
        <v>4051</v>
      </c>
      <c r="G4090" s="57" t="s">
        <v>468</v>
      </c>
    </row>
    <row r="4091" spans="1:7" ht="45" customHeight="1" x14ac:dyDescent="0.25">
      <c r="A4091" s="7"/>
      <c r="B4091" s="7" t="s">
        <v>1</v>
      </c>
      <c r="C4091" s="19">
        <v>20730</v>
      </c>
      <c r="D4091" s="38">
        <v>44086</v>
      </c>
      <c r="E4091" s="5">
        <v>22</v>
      </c>
      <c r="F4091" s="5">
        <f t="shared" si="8"/>
        <v>4052</v>
      </c>
      <c r="G4091" s="57" t="s">
        <v>467</v>
      </c>
    </row>
    <row r="4092" spans="1:7" ht="45" customHeight="1" x14ac:dyDescent="0.25">
      <c r="B4092" s="13" t="s">
        <v>1</v>
      </c>
      <c r="C4092" s="19">
        <v>15570</v>
      </c>
      <c r="D4092" s="38">
        <v>44126</v>
      </c>
      <c r="E4092" s="5">
        <v>24</v>
      </c>
      <c r="F4092" s="5">
        <f t="shared" si="8"/>
        <v>4053</v>
      </c>
      <c r="G4092" s="57" t="s">
        <v>466</v>
      </c>
    </row>
    <row r="4093" spans="1:7" ht="45" customHeight="1" x14ac:dyDescent="0.25">
      <c r="A4093" s="7"/>
      <c r="B4093" s="7" t="s">
        <v>1</v>
      </c>
      <c r="C4093" s="19">
        <v>23616</v>
      </c>
      <c r="D4093" s="38">
        <v>44131</v>
      </c>
      <c r="E4093" s="5">
        <v>20</v>
      </c>
      <c r="F4093" s="5">
        <f t="shared" si="8"/>
        <v>4054</v>
      </c>
      <c r="G4093" s="57" t="s">
        <v>465</v>
      </c>
    </row>
    <row r="4094" spans="1:7" ht="45" customHeight="1" x14ac:dyDescent="0.25">
      <c r="B4094" s="12" t="s">
        <v>1</v>
      </c>
      <c r="C4094" s="19">
        <v>29056</v>
      </c>
      <c r="D4094" s="38">
        <v>44135</v>
      </c>
      <c r="E4094" s="5">
        <v>5</v>
      </c>
      <c r="F4094" s="5">
        <f t="shared" si="8"/>
        <v>4055</v>
      </c>
      <c r="G4094" s="57" t="s">
        <v>464</v>
      </c>
    </row>
    <row r="4095" spans="1:7" ht="45" customHeight="1" x14ac:dyDescent="0.25">
      <c r="B4095" s="11" t="s">
        <v>1</v>
      </c>
      <c r="C4095" s="19">
        <v>21910</v>
      </c>
      <c r="D4095" s="38">
        <v>44125</v>
      </c>
      <c r="E4095" s="5">
        <v>24</v>
      </c>
      <c r="F4095" s="5">
        <f t="shared" si="8"/>
        <v>4056</v>
      </c>
      <c r="G4095" s="57" t="s">
        <v>463</v>
      </c>
    </row>
    <row r="4096" spans="1:7" ht="45" customHeight="1" x14ac:dyDescent="0.25">
      <c r="A4096" s="7"/>
      <c r="B4096" s="7" t="s">
        <v>1</v>
      </c>
      <c r="C4096" s="19">
        <v>20069</v>
      </c>
      <c r="D4096" s="38">
        <v>44136</v>
      </c>
      <c r="E4096" s="5">
        <v>20</v>
      </c>
      <c r="F4096" s="5">
        <f t="shared" si="8"/>
        <v>4057</v>
      </c>
      <c r="G4096" s="57" t="s">
        <v>462</v>
      </c>
    </row>
    <row r="4097" spans="2:7" ht="60" customHeight="1" x14ac:dyDescent="0.25">
      <c r="B4097" s="12" t="s">
        <v>1</v>
      </c>
      <c r="C4097" s="19">
        <v>17854</v>
      </c>
      <c r="D4097" s="38">
        <v>44138</v>
      </c>
      <c r="E4097" s="5">
        <v>24</v>
      </c>
      <c r="F4097" s="5">
        <f t="shared" si="8"/>
        <v>4058</v>
      </c>
      <c r="G4097" s="57" t="s">
        <v>461</v>
      </c>
    </row>
    <row r="4098" spans="2:7" ht="45" customHeight="1" x14ac:dyDescent="0.25">
      <c r="B4098" s="7" t="s">
        <v>1</v>
      </c>
      <c r="C4098" s="19">
        <v>26198</v>
      </c>
      <c r="D4098" s="38">
        <v>44138</v>
      </c>
      <c r="E4098" s="5">
        <v>24</v>
      </c>
      <c r="F4098" s="5">
        <f t="shared" si="8"/>
        <v>4059</v>
      </c>
      <c r="G4098" s="57" t="s">
        <v>460</v>
      </c>
    </row>
    <row r="4099" spans="2:7" ht="45" customHeight="1" x14ac:dyDescent="0.25">
      <c r="B4099" s="7" t="s">
        <v>1</v>
      </c>
      <c r="C4099" s="19">
        <v>21922</v>
      </c>
      <c r="D4099" s="38">
        <v>44137</v>
      </c>
      <c r="E4099" s="5">
        <v>24</v>
      </c>
      <c r="F4099" s="5">
        <f t="shared" si="8"/>
        <v>4060</v>
      </c>
      <c r="G4099" s="57" t="s">
        <v>459</v>
      </c>
    </row>
    <row r="4100" spans="2:7" ht="45" customHeight="1" x14ac:dyDescent="0.25">
      <c r="B4100" s="7" t="s">
        <v>1</v>
      </c>
      <c r="C4100" s="19">
        <v>22616</v>
      </c>
      <c r="D4100" s="38">
        <v>44140</v>
      </c>
      <c r="E4100" s="5">
        <v>24</v>
      </c>
      <c r="F4100" s="5">
        <f t="shared" si="8"/>
        <v>4061</v>
      </c>
      <c r="G4100" s="57" t="s">
        <v>458</v>
      </c>
    </row>
    <row r="4101" spans="2:7" ht="60" customHeight="1" x14ac:dyDescent="0.25">
      <c r="B4101" s="7" t="s">
        <v>1</v>
      </c>
      <c r="C4101" s="19">
        <v>19539</v>
      </c>
      <c r="D4101" s="38">
        <v>44141</v>
      </c>
      <c r="E4101" s="5">
        <v>24</v>
      </c>
      <c r="F4101" s="5">
        <f t="shared" si="8"/>
        <v>4062</v>
      </c>
      <c r="G4101" s="57" t="s">
        <v>457</v>
      </c>
    </row>
    <row r="4102" spans="2:7" ht="45" customHeight="1" x14ac:dyDescent="0.25">
      <c r="B4102" s="7" t="s">
        <v>1</v>
      </c>
      <c r="C4102" s="19">
        <v>31434</v>
      </c>
      <c r="D4102" s="38">
        <v>44144</v>
      </c>
      <c r="E4102" s="5">
        <v>24</v>
      </c>
      <c r="F4102" s="5">
        <f t="shared" si="8"/>
        <v>4063</v>
      </c>
      <c r="G4102" s="57" t="s">
        <v>456</v>
      </c>
    </row>
    <row r="4103" spans="2:7" ht="45" customHeight="1" x14ac:dyDescent="0.25">
      <c r="B4103" s="7" t="s">
        <v>1</v>
      </c>
      <c r="C4103" s="19">
        <v>17838</v>
      </c>
      <c r="D4103" s="38">
        <v>44145</v>
      </c>
      <c r="E4103" s="5">
        <v>24</v>
      </c>
      <c r="F4103" s="5">
        <f t="shared" si="8"/>
        <v>4064</v>
      </c>
      <c r="G4103" s="57" t="s">
        <v>455</v>
      </c>
    </row>
    <row r="4104" spans="2:7" ht="45" customHeight="1" x14ac:dyDescent="0.25">
      <c r="B4104" s="7" t="s">
        <v>1</v>
      </c>
      <c r="C4104" s="19">
        <v>30336</v>
      </c>
      <c r="D4104" s="38">
        <v>44145</v>
      </c>
      <c r="E4104" s="5">
        <v>24</v>
      </c>
      <c r="F4104" s="5">
        <f t="shared" si="8"/>
        <v>4065</v>
      </c>
      <c r="G4104" s="57" t="s">
        <v>454</v>
      </c>
    </row>
    <row r="4105" spans="2:7" ht="45" customHeight="1" x14ac:dyDescent="0.25">
      <c r="B4105" s="7" t="s">
        <v>1</v>
      </c>
      <c r="C4105" s="19">
        <v>14527</v>
      </c>
      <c r="D4105" s="38">
        <v>44145</v>
      </c>
      <c r="E4105" s="5">
        <v>24</v>
      </c>
      <c r="F4105" s="5">
        <f t="shared" si="8"/>
        <v>4066</v>
      </c>
      <c r="G4105" s="57" t="s">
        <v>453</v>
      </c>
    </row>
    <row r="4106" spans="2:7" ht="45" customHeight="1" x14ac:dyDescent="0.25">
      <c r="B4106" s="7" t="s">
        <v>1</v>
      </c>
      <c r="C4106" s="19">
        <v>20110</v>
      </c>
      <c r="D4106" s="38">
        <v>44147</v>
      </c>
      <c r="E4106" s="5">
        <v>17</v>
      </c>
      <c r="F4106" s="5">
        <f t="shared" si="8"/>
        <v>4067</v>
      </c>
      <c r="G4106" s="57" t="s">
        <v>452</v>
      </c>
    </row>
    <row r="4107" spans="2:7" ht="45" customHeight="1" x14ac:dyDescent="0.25">
      <c r="B4107" s="7" t="s">
        <v>1</v>
      </c>
      <c r="C4107" s="19">
        <v>19807</v>
      </c>
      <c r="D4107" s="38">
        <v>44250</v>
      </c>
      <c r="E4107" s="5">
        <v>17</v>
      </c>
      <c r="F4107" s="5">
        <f t="shared" si="8"/>
        <v>4068</v>
      </c>
      <c r="G4107" s="57" t="s">
        <v>451</v>
      </c>
    </row>
    <row r="4108" spans="2:7" ht="45" customHeight="1" x14ac:dyDescent="0.25">
      <c r="B4108" s="7" t="s">
        <v>1</v>
      </c>
      <c r="C4108" s="19">
        <v>21232</v>
      </c>
      <c r="D4108" s="38">
        <v>44149</v>
      </c>
      <c r="E4108" s="5">
        <v>17</v>
      </c>
      <c r="F4108" s="5">
        <f t="shared" si="8"/>
        <v>4069</v>
      </c>
      <c r="G4108" s="57" t="s">
        <v>450</v>
      </c>
    </row>
    <row r="4109" spans="2:7" ht="45" customHeight="1" x14ac:dyDescent="0.25">
      <c r="B4109" s="7" t="s">
        <v>1</v>
      </c>
      <c r="C4109" s="19">
        <v>18619</v>
      </c>
      <c r="D4109" s="38">
        <v>44148</v>
      </c>
      <c r="E4109" s="5">
        <v>24</v>
      </c>
      <c r="F4109" s="5">
        <f t="shared" si="8"/>
        <v>4070</v>
      </c>
      <c r="G4109" s="57" t="s">
        <v>449</v>
      </c>
    </row>
    <row r="4110" spans="2:7" ht="45" customHeight="1" x14ac:dyDescent="0.25">
      <c r="B4110" s="7" t="s">
        <v>1</v>
      </c>
      <c r="C4110" s="19">
        <v>19741</v>
      </c>
      <c r="D4110" s="38">
        <v>44149</v>
      </c>
      <c r="E4110" s="5">
        <v>17</v>
      </c>
      <c r="F4110" s="5">
        <f t="shared" si="8"/>
        <v>4071</v>
      </c>
      <c r="G4110" s="57" t="s">
        <v>448</v>
      </c>
    </row>
    <row r="4111" spans="2:7" ht="45" customHeight="1" x14ac:dyDescent="0.25">
      <c r="B4111" s="7" t="s">
        <v>1</v>
      </c>
      <c r="C4111" s="19">
        <v>21629</v>
      </c>
      <c r="D4111" s="38">
        <v>44151</v>
      </c>
      <c r="E4111" s="5">
        <v>17</v>
      </c>
      <c r="F4111" s="5">
        <f t="shared" si="8"/>
        <v>4072</v>
      </c>
      <c r="G4111" s="57" t="s">
        <v>447</v>
      </c>
    </row>
    <row r="4112" spans="2:7" ht="45" customHeight="1" x14ac:dyDescent="0.25">
      <c r="B4112" s="7" t="s">
        <v>1</v>
      </c>
      <c r="C4112" s="19">
        <v>26888</v>
      </c>
      <c r="D4112" s="38">
        <v>44152</v>
      </c>
      <c r="E4112" s="5">
        <v>24</v>
      </c>
      <c r="F4112" s="5">
        <f t="shared" si="8"/>
        <v>4073</v>
      </c>
      <c r="G4112" s="57" t="s">
        <v>446</v>
      </c>
    </row>
    <row r="4113" spans="1:7" ht="45" customHeight="1" x14ac:dyDescent="0.25">
      <c r="B4113" s="7" t="s">
        <v>1</v>
      </c>
      <c r="C4113" s="19">
        <v>24772</v>
      </c>
      <c r="D4113" s="38">
        <v>44153</v>
      </c>
      <c r="E4113" s="5">
        <v>5</v>
      </c>
      <c r="F4113" s="5">
        <f t="shared" si="8"/>
        <v>4074</v>
      </c>
      <c r="G4113" s="57" t="s">
        <v>445</v>
      </c>
    </row>
    <row r="4114" spans="1:7" ht="45" customHeight="1" x14ac:dyDescent="0.25">
      <c r="B4114" s="7" t="s">
        <v>1</v>
      </c>
      <c r="C4114" s="19">
        <v>26489</v>
      </c>
      <c r="D4114" s="38">
        <v>44153</v>
      </c>
      <c r="E4114" s="5">
        <v>17</v>
      </c>
      <c r="F4114" s="5">
        <f t="shared" si="8"/>
        <v>4075</v>
      </c>
      <c r="G4114" s="57" t="s">
        <v>444</v>
      </c>
    </row>
    <row r="4115" spans="1:7" ht="45" customHeight="1" x14ac:dyDescent="0.25">
      <c r="B4115" s="7" t="s">
        <v>1</v>
      </c>
      <c r="C4115" s="19">
        <v>12774</v>
      </c>
      <c r="D4115" s="38">
        <v>44154</v>
      </c>
      <c r="E4115" s="5">
        <v>17</v>
      </c>
      <c r="F4115" s="5">
        <f t="shared" si="8"/>
        <v>4076</v>
      </c>
      <c r="G4115" s="57" t="s">
        <v>443</v>
      </c>
    </row>
    <row r="4116" spans="1:7" ht="45" customHeight="1" x14ac:dyDescent="0.25">
      <c r="B4116" s="11" t="s">
        <v>1</v>
      </c>
      <c r="C4116" s="19">
        <v>22879</v>
      </c>
      <c r="D4116" s="38">
        <v>44136</v>
      </c>
      <c r="E4116" s="5">
        <v>17</v>
      </c>
      <c r="F4116" s="5">
        <f t="shared" si="8"/>
        <v>4077</v>
      </c>
      <c r="G4116" s="57" t="s">
        <v>442</v>
      </c>
    </row>
    <row r="4117" spans="1:7" ht="45" customHeight="1" x14ac:dyDescent="0.25">
      <c r="A4117" s="7"/>
      <c r="B4117" s="7" t="s">
        <v>1</v>
      </c>
      <c r="C4117" s="19">
        <v>13918</v>
      </c>
      <c r="D4117" s="38">
        <v>44155</v>
      </c>
      <c r="E4117" s="5">
        <v>20</v>
      </c>
      <c r="F4117" s="5">
        <f t="shared" si="8"/>
        <v>4078</v>
      </c>
      <c r="G4117" s="57" t="s">
        <v>441</v>
      </c>
    </row>
    <row r="4118" spans="1:7" ht="45" customHeight="1" x14ac:dyDescent="0.25">
      <c r="B4118" s="12" t="s">
        <v>1</v>
      </c>
      <c r="C4118" s="19">
        <v>25141</v>
      </c>
      <c r="D4118" s="38">
        <v>44155</v>
      </c>
      <c r="E4118" s="5">
        <v>17</v>
      </c>
      <c r="F4118" s="5">
        <f t="shared" si="8"/>
        <v>4079</v>
      </c>
      <c r="G4118" s="57" t="s">
        <v>440</v>
      </c>
    </row>
    <row r="4119" spans="1:7" ht="45" customHeight="1" x14ac:dyDescent="0.25">
      <c r="B4119" s="7" t="s">
        <v>1</v>
      </c>
      <c r="C4119" s="19">
        <v>23430</v>
      </c>
      <c r="D4119" s="38">
        <v>44154</v>
      </c>
      <c r="E4119" s="5">
        <v>17</v>
      </c>
      <c r="F4119" s="5">
        <f t="shared" si="8"/>
        <v>4080</v>
      </c>
      <c r="G4119" s="57" t="s">
        <v>439</v>
      </c>
    </row>
    <row r="4120" spans="1:7" ht="45" customHeight="1" x14ac:dyDescent="0.25">
      <c r="B4120" s="7" t="s">
        <v>1</v>
      </c>
      <c r="C4120" s="19">
        <v>14741</v>
      </c>
      <c r="D4120" s="38">
        <v>44156</v>
      </c>
      <c r="E4120" s="5">
        <v>17</v>
      </c>
      <c r="F4120" s="5">
        <f t="shared" si="8"/>
        <v>4081</v>
      </c>
      <c r="G4120" s="57" t="s">
        <v>438</v>
      </c>
    </row>
    <row r="4121" spans="1:7" ht="45" customHeight="1" x14ac:dyDescent="0.25">
      <c r="B4121" s="7" t="s">
        <v>1</v>
      </c>
      <c r="C4121" s="19">
        <v>20128</v>
      </c>
      <c r="D4121" s="38">
        <v>44156</v>
      </c>
      <c r="E4121" s="5">
        <v>17</v>
      </c>
      <c r="F4121" s="5">
        <f t="shared" si="8"/>
        <v>4082</v>
      </c>
      <c r="G4121" s="57" t="s">
        <v>437</v>
      </c>
    </row>
    <row r="4122" spans="1:7" ht="45" customHeight="1" x14ac:dyDescent="0.25">
      <c r="B4122" s="7" t="s">
        <v>1</v>
      </c>
      <c r="C4122" s="19">
        <v>27694</v>
      </c>
      <c r="D4122" s="38">
        <v>44156</v>
      </c>
      <c r="E4122" s="5">
        <v>17</v>
      </c>
      <c r="F4122" s="5">
        <f t="shared" si="8"/>
        <v>4083</v>
      </c>
      <c r="G4122" s="57" t="s">
        <v>436</v>
      </c>
    </row>
    <row r="4123" spans="1:7" ht="45" customHeight="1" x14ac:dyDescent="0.25">
      <c r="B4123" s="7" t="s">
        <v>1</v>
      </c>
      <c r="C4123" s="19">
        <v>22136</v>
      </c>
      <c r="D4123" s="38">
        <v>44159</v>
      </c>
      <c r="E4123" s="5">
        <v>17</v>
      </c>
      <c r="F4123" s="5">
        <f t="shared" si="8"/>
        <v>4084</v>
      </c>
      <c r="G4123" s="57" t="s">
        <v>435</v>
      </c>
    </row>
    <row r="4124" spans="1:7" ht="45" customHeight="1" x14ac:dyDescent="0.25">
      <c r="B4124" s="7" t="s">
        <v>1</v>
      </c>
      <c r="C4124" s="19">
        <v>13791</v>
      </c>
      <c r="D4124" s="38">
        <v>44159</v>
      </c>
      <c r="E4124" s="5">
        <v>17</v>
      </c>
      <c r="F4124" s="5">
        <f t="shared" si="8"/>
        <v>4085</v>
      </c>
      <c r="G4124" s="57" t="s">
        <v>434</v>
      </c>
    </row>
    <row r="4125" spans="1:7" ht="45" customHeight="1" x14ac:dyDescent="0.25">
      <c r="B4125" s="7" t="s">
        <v>1</v>
      </c>
      <c r="C4125" s="19">
        <v>15827</v>
      </c>
      <c r="D4125" s="38">
        <v>44160</v>
      </c>
      <c r="E4125" s="5">
        <v>17</v>
      </c>
      <c r="F4125" s="5">
        <f t="shared" si="8"/>
        <v>4086</v>
      </c>
      <c r="G4125" s="57" t="s">
        <v>433</v>
      </c>
    </row>
    <row r="4126" spans="1:7" ht="45" customHeight="1" x14ac:dyDescent="0.25">
      <c r="B4126" s="7" t="s">
        <v>1</v>
      </c>
      <c r="C4126" s="19">
        <v>30384</v>
      </c>
      <c r="D4126" s="38">
        <v>44162</v>
      </c>
      <c r="E4126" s="5">
        <v>17</v>
      </c>
      <c r="F4126" s="5">
        <f t="shared" si="8"/>
        <v>4087</v>
      </c>
      <c r="G4126" s="57" t="s">
        <v>432</v>
      </c>
    </row>
    <row r="4127" spans="1:7" ht="45" customHeight="1" x14ac:dyDescent="0.25">
      <c r="B4127" s="7" t="s">
        <v>1</v>
      </c>
      <c r="C4127" s="19">
        <v>8077</v>
      </c>
      <c r="D4127" s="38">
        <v>44162</v>
      </c>
      <c r="E4127" s="5">
        <v>17</v>
      </c>
      <c r="F4127" s="5">
        <f t="shared" si="8"/>
        <v>4088</v>
      </c>
      <c r="G4127" s="57" t="s">
        <v>431</v>
      </c>
    </row>
    <row r="4128" spans="1:7" ht="45" customHeight="1" x14ac:dyDescent="0.25">
      <c r="B4128" s="7" t="s">
        <v>1</v>
      </c>
      <c r="C4128" s="19">
        <v>20654</v>
      </c>
      <c r="D4128" s="38">
        <v>44162</v>
      </c>
      <c r="E4128" s="5">
        <v>17</v>
      </c>
      <c r="F4128" s="5">
        <f t="shared" si="8"/>
        <v>4089</v>
      </c>
      <c r="G4128" s="57" t="s">
        <v>430</v>
      </c>
    </row>
    <row r="4129" spans="1:7" ht="60" customHeight="1" x14ac:dyDescent="0.25">
      <c r="B4129" s="7" t="s">
        <v>1</v>
      </c>
      <c r="C4129" s="19">
        <v>19609</v>
      </c>
      <c r="D4129" s="38">
        <v>44166</v>
      </c>
      <c r="E4129" s="5">
        <v>17</v>
      </c>
      <c r="F4129" s="5">
        <f t="shared" si="8"/>
        <v>4090</v>
      </c>
      <c r="G4129" s="57" t="s">
        <v>429</v>
      </c>
    </row>
    <row r="4130" spans="1:7" ht="60" customHeight="1" x14ac:dyDescent="0.25">
      <c r="B4130" s="7" t="s">
        <v>1</v>
      </c>
      <c r="C4130" s="19">
        <v>13549</v>
      </c>
      <c r="D4130" s="38">
        <v>44169</v>
      </c>
      <c r="E4130" s="5">
        <v>8</v>
      </c>
      <c r="F4130" s="5">
        <f t="shared" si="8"/>
        <v>4091</v>
      </c>
      <c r="G4130" s="57" t="s">
        <v>428</v>
      </c>
    </row>
    <row r="4131" spans="1:7" ht="45" customHeight="1" x14ac:dyDescent="0.25">
      <c r="B4131" s="7" t="s">
        <v>1</v>
      </c>
      <c r="C4131" s="19">
        <v>14924</v>
      </c>
      <c r="D4131" s="38">
        <v>44169</v>
      </c>
      <c r="E4131" s="5">
        <v>14</v>
      </c>
      <c r="F4131" s="5">
        <f t="shared" si="8"/>
        <v>4092</v>
      </c>
      <c r="G4131" s="57" t="s">
        <v>427</v>
      </c>
    </row>
    <row r="4132" spans="1:7" ht="45" customHeight="1" x14ac:dyDescent="0.25">
      <c r="B4132" s="7" t="s">
        <v>1</v>
      </c>
      <c r="C4132" s="19">
        <v>21296</v>
      </c>
      <c r="D4132" s="38">
        <v>44170</v>
      </c>
      <c r="E4132" s="5">
        <v>17</v>
      </c>
      <c r="F4132" s="5">
        <f t="shared" si="8"/>
        <v>4093</v>
      </c>
      <c r="G4132" s="57" t="s">
        <v>426</v>
      </c>
    </row>
    <row r="4133" spans="1:7" ht="45" customHeight="1" x14ac:dyDescent="0.25">
      <c r="B4133" s="7" t="s">
        <v>1</v>
      </c>
      <c r="C4133" s="19">
        <v>13688</v>
      </c>
      <c r="D4133" s="38">
        <v>44173</v>
      </c>
      <c r="E4133" s="5">
        <v>17</v>
      </c>
      <c r="F4133" s="5">
        <f t="shared" ref="F4133:F4165" si="9">F4132+1</f>
        <v>4094</v>
      </c>
      <c r="G4133" s="57" t="s">
        <v>425</v>
      </c>
    </row>
    <row r="4134" spans="1:7" ht="45" customHeight="1" x14ac:dyDescent="0.25">
      <c r="B4134" s="7" t="s">
        <v>1</v>
      </c>
      <c r="C4134" s="19">
        <v>19907</v>
      </c>
      <c r="D4134" s="38">
        <v>44173</v>
      </c>
      <c r="E4134" s="5">
        <v>17</v>
      </c>
      <c r="F4134" s="5">
        <f t="shared" si="9"/>
        <v>4095</v>
      </c>
      <c r="G4134" s="57" t="s">
        <v>424</v>
      </c>
    </row>
    <row r="4135" spans="1:7" ht="45" customHeight="1" x14ac:dyDescent="0.25">
      <c r="B4135" s="7" t="s">
        <v>1</v>
      </c>
      <c r="C4135" s="19">
        <v>18633</v>
      </c>
      <c r="D4135" s="38">
        <v>44174</v>
      </c>
      <c r="E4135" s="5">
        <v>19</v>
      </c>
      <c r="F4135" s="5">
        <f t="shared" si="9"/>
        <v>4096</v>
      </c>
      <c r="G4135" s="57" t="s">
        <v>423</v>
      </c>
    </row>
    <row r="4136" spans="1:7" ht="45" customHeight="1" x14ac:dyDescent="0.25">
      <c r="B4136" s="7" t="s">
        <v>1</v>
      </c>
      <c r="C4136" s="19">
        <v>19794</v>
      </c>
      <c r="D4136" s="38">
        <v>44176</v>
      </c>
      <c r="E4136" s="5">
        <v>12</v>
      </c>
      <c r="F4136" s="5">
        <f t="shared" si="9"/>
        <v>4097</v>
      </c>
      <c r="G4136" s="57" t="s">
        <v>422</v>
      </c>
    </row>
    <row r="4137" spans="1:7" ht="45" customHeight="1" x14ac:dyDescent="0.25">
      <c r="B4137" s="7" t="s">
        <v>1</v>
      </c>
      <c r="C4137" s="19">
        <v>18847</v>
      </c>
      <c r="D4137" s="38">
        <v>44175</v>
      </c>
      <c r="E4137" s="5">
        <v>17</v>
      </c>
      <c r="F4137" s="5">
        <f t="shared" si="9"/>
        <v>4098</v>
      </c>
      <c r="G4137" s="57" t="s">
        <v>421</v>
      </c>
    </row>
    <row r="4138" spans="1:7" ht="45" customHeight="1" x14ac:dyDescent="0.25">
      <c r="B4138" s="7" t="s">
        <v>1</v>
      </c>
      <c r="C4138" s="19">
        <v>19254</v>
      </c>
      <c r="D4138" s="38">
        <v>44177</v>
      </c>
      <c r="E4138" s="5">
        <v>17</v>
      </c>
      <c r="F4138" s="5">
        <f t="shared" si="9"/>
        <v>4099</v>
      </c>
      <c r="G4138" s="57" t="s">
        <v>420</v>
      </c>
    </row>
    <row r="4139" spans="1:7" ht="45" customHeight="1" x14ac:dyDescent="0.25">
      <c r="B4139" s="7" t="s">
        <v>1</v>
      </c>
      <c r="C4139" s="19">
        <v>27263</v>
      </c>
      <c r="D4139" s="38">
        <v>44179</v>
      </c>
      <c r="E4139" s="5">
        <v>17</v>
      </c>
      <c r="F4139" s="5">
        <f t="shared" si="9"/>
        <v>4100</v>
      </c>
      <c r="G4139" s="57" t="s">
        <v>419</v>
      </c>
    </row>
    <row r="4140" spans="1:7" ht="45" customHeight="1" x14ac:dyDescent="0.25">
      <c r="B4140" s="7" t="s">
        <v>1</v>
      </c>
      <c r="C4140" s="19">
        <v>22809</v>
      </c>
      <c r="D4140" s="38">
        <v>44180</v>
      </c>
      <c r="E4140" s="5">
        <v>17</v>
      </c>
      <c r="F4140" s="5">
        <f t="shared" si="9"/>
        <v>4101</v>
      </c>
      <c r="G4140" s="57" t="s">
        <v>418</v>
      </c>
    </row>
    <row r="4141" spans="1:7" ht="45" customHeight="1" x14ac:dyDescent="0.25">
      <c r="B4141" s="7" t="s">
        <v>1</v>
      </c>
      <c r="C4141" s="19">
        <v>26008</v>
      </c>
      <c r="D4141" s="38">
        <v>44169</v>
      </c>
      <c r="E4141" s="5">
        <v>17</v>
      </c>
      <c r="F4141" s="5">
        <f t="shared" si="9"/>
        <v>4102</v>
      </c>
      <c r="G4141" s="57" t="s">
        <v>417</v>
      </c>
    </row>
    <row r="4142" spans="1:7" ht="45" customHeight="1" x14ac:dyDescent="0.25">
      <c r="B4142" s="11" t="s">
        <v>1</v>
      </c>
      <c r="C4142" s="19">
        <v>23404</v>
      </c>
      <c r="D4142" s="38">
        <v>44324</v>
      </c>
      <c r="E4142" s="5">
        <v>17</v>
      </c>
      <c r="F4142" s="5">
        <f t="shared" si="9"/>
        <v>4103</v>
      </c>
      <c r="G4142" s="57" t="s">
        <v>416</v>
      </c>
    </row>
    <row r="4143" spans="1:7" ht="45" customHeight="1" x14ac:dyDescent="0.25">
      <c r="A4143" s="7"/>
      <c r="B4143" s="7" t="s">
        <v>1</v>
      </c>
      <c r="C4143" s="19">
        <v>20405</v>
      </c>
      <c r="D4143" s="38">
        <v>44170</v>
      </c>
      <c r="E4143" s="5">
        <v>20</v>
      </c>
      <c r="F4143" s="5">
        <f t="shared" si="9"/>
        <v>4104</v>
      </c>
      <c r="G4143" s="57" t="s">
        <v>415</v>
      </c>
    </row>
    <row r="4144" spans="1:7" ht="45" customHeight="1" x14ac:dyDescent="0.25">
      <c r="B4144" s="12" t="s">
        <v>1</v>
      </c>
      <c r="C4144" s="19">
        <v>22256</v>
      </c>
      <c r="D4144" s="38">
        <v>44186</v>
      </c>
      <c r="E4144" s="5">
        <v>17</v>
      </c>
      <c r="F4144" s="5">
        <f t="shared" si="9"/>
        <v>4105</v>
      </c>
      <c r="G4144" s="57" t="s">
        <v>414</v>
      </c>
    </row>
    <row r="4145" spans="1:7" ht="45" customHeight="1" x14ac:dyDescent="0.25">
      <c r="B4145" s="11" t="s">
        <v>1</v>
      </c>
      <c r="C4145" s="19">
        <v>18855</v>
      </c>
      <c r="D4145" s="38">
        <v>44185</v>
      </c>
      <c r="E4145" s="5">
        <v>17</v>
      </c>
      <c r="F4145" s="5">
        <f t="shared" si="9"/>
        <v>4106</v>
      </c>
      <c r="G4145" s="57" t="s">
        <v>413</v>
      </c>
    </row>
    <row r="4146" spans="1:7" ht="45" customHeight="1" x14ac:dyDescent="0.25">
      <c r="A4146" s="7"/>
      <c r="B4146" s="7" t="s">
        <v>1</v>
      </c>
      <c r="C4146" s="19">
        <v>19482</v>
      </c>
      <c r="D4146" s="38">
        <v>44187</v>
      </c>
      <c r="E4146" s="5">
        <v>20</v>
      </c>
      <c r="F4146" s="5">
        <f t="shared" si="9"/>
        <v>4107</v>
      </c>
      <c r="G4146" s="57" t="s">
        <v>412</v>
      </c>
    </row>
    <row r="4147" spans="1:7" ht="45" customHeight="1" x14ac:dyDescent="0.25">
      <c r="B4147" s="12" t="s">
        <v>1</v>
      </c>
      <c r="C4147" s="19">
        <v>26970</v>
      </c>
      <c r="D4147" s="38">
        <v>44188</v>
      </c>
      <c r="E4147" s="5">
        <v>17</v>
      </c>
      <c r="F4147" s="5">
        <f t="shared" si="9"/>
        <v>4108</v>
      </c>
      <c r="G4147" s="57" t="s">
        <v>411</v>
      </c>
    </row>
    <row r="4148" spans="1:7" ht="45" customHeight="1" x14ac:dyDescent="0.25">
      <c r="B4148" s="7" t="s">
        <v>1</v>
      </c>
      <c r="C4148" s="19">
        <v>19579</v>
      </c>
      <c r="D4148" s="38">
        <v>44188</v>
      </c>
      <c r="E4148" s="5">
        <v>17</v>
      </c>
      <c r="F4148" s="5">
        <f t="shared" si="9"/>
        <v>4109</v>
      </c>
      <c r="G4148" s="57" t="s">
        <v>410</v>
      </c>
    </row>
    <row r="4149" spans="1:7" ht="45" customHeight="1" x14ac:dyDescent="0.25">
      <c r="B4149" s="7" t="s">
        <v>1</v>
      </c>
      <c r="C4149" s="19">
        <v>11670</v>
      </c>
      <c r="D4149" s="38">
        <v>44191</v>
      </c>
      <c r="E4149" s="5">
        <v>17</v>
      </c>
      <c r="F4149" s="5">
        <f t="shared" si="9"/>
        <v>4110</v>
      </c>
      <c r="G4149" s="57" t="s">
        <v>409</v>
      </c>
    </row>
    <row r="4150" spans="1:7" ht="45" customHeight="1" x14ac:dyDescent="0.25">
      <c r="B4150" s="7" t="s">
        <v>1</v>
      </c>
      <c r="C4150" s="19">
        <v>22364</v>
      </c>
      <c r="D4150" s="38">
        <v>44194</v>
      </c>
      <c r="E4150" s="5">
        <v>24</v>
      </c>
      <c r="F4150" s="5">
        <f t="shared" si="9"/>
        <v>4111</v>
      </c>
      <c r="G4150" s="57" t="s">
        <v>408</v>
      </c>
    </row>
    <row r="4151" spans="1:7" ht="45" customHeight="1" x14ac:dyDescent="0.25">
      <c r="B4151" s="7" t="s">
        <v>1</v>
      </c>
      <c r="C4151" s="19">
        <v>12866</v>
      </c>
      <c r="D4151" s="38">
        <v>44560</v>
      </c>
      <c r="E4151" s="5">
        <v>17</v>
      </c>
      <c r="F4151" s="5">
        <f t="shared" si="9"/>
        <v>4112</v>
      </c>
      <c r="G4151" s="57" t="s">
        <v>407</v>
      </c>
    </row>
    <row r="4152" spans="1:7" ht="45" customHeight="1" x14ac:dyDescent="0.25">
      <c r="B4152" s="7" t="s">
        <v>1</v>
      </c>
      <c r="C4152" s="19">
        <v>19701</v>
      </c>
      <c r="D4152" s="38">
        <v>44198</v>
      </c>
      <c r="E4152" s="5">
        <v>24</v>
      </c>
      <c r="F4152" s="5">
        <f t="shared" si="9"/>
        <v>4113</v>
      </c>
      <c r="G4152" s="57" t="s">
        <v>406</v>
      </c>
    </row>
    <row r="4153" spans="1:7" ht="45" customHeight="1" x14ac:dyDescent="0.25">
      <c r="B4153" s="7" t="s">
        <v>1</v>
      </c>
      <c r="C4153" s="19">
        <v>16444</v>
      </c>
      <c r="D4153" s="38">
        <v>44198</v>
      </c>
      <c r="E4153" s="5">
        <v>17</v>
      </c>
      <c r="F4153" s="5">
        <f t="shared" si="9"/>
        <v>4114</v>
      </c>
      <c r="G4153" s="57" t="s">
        <v>405</v>
      </c>
    </row>
    <row r="4154" spans="1:7" ht="45" customHeight="1" x14ac:dyDescent="0.25">
      <c r="B4154" s="11" t="s">
        <v>1</v>
      </c>
      <c r="C4154" s="19">
        <v>11880</v>
      </c>
      <c r="D4154" s="38">
        <v>44200</v>
      </c>
      <c r="E4154" s="5">
        <v>17</v>
      </c>
      <c r="F4154" s="5">
        <f t="shared" si="9"/>
        <v>4115</v>
      </c>
      <c r="G4154" s="57" t="s">
        <v>404</v>
      </c>
    </row>
    <row r="4155" spans="1:7" ht="45" customHeight="1" x14ac:dyDescent="0.25">
      <c r="A4155" s="7"/>
      <c r="B4155" s="7" t="s">
        <v>1</v>
      </c>
      <c r="C4155" s="19">
        <v>17775</v>
      </c>
      <c r="D4155" s="38">
        <v>44561</v>
      </c>
      <c r="E4155" s="5">
        <v>20</v>
      </c>
      <c r="F4155" s="5">
        <f t="shared" si="9"/>
        <v>4116</v>
      </c>
      <c r="G4155" s="57" t="s">
        <v>403</v>
      </c>
    </row>
    <row r="4156" spans="1:7" ht="45" customHeight="1" x14ac:dyDescent="0.25">
      <c r="B4156" s="12" t="s">
        <v>1</v>
      </c>
      <c r="C4156" s="19">
        <v>21659</v>
      </c>
      <c r="D4156" s="38">
        <v>44200</v>
      </c>
      <c r="E4156" s="5">
        <v>11</v>
      </c>
      <c r="F4156" s="5">
        <f t="shared" si="9"/>
        <v>4117</v>
      </c>
      <c r="G4156" s="57" t="s">
        <v>402</v>
      </c>
    </row>
    <row r="4157" spans="1:7" ht="45" customHeight="1" x14ac:dyDescent="0.25">
      <c r="B4157" s="7" t="s">
        <v>1</v>
      </c>
      <c r="C4157" s="19">
        <v>13800</v>
      </c>
      <c r="D4157" s="38">
        <v>44207</v>
      </c>
      <c r="E4157" s="5">
        <v>24</v>
      </c>
      <c r="F4157" s="5">
        <f t="shared" si="9"/>
        <v>4118</v>
      </c>
      <c r="G4157" s="57" t="s">
        <v>401</v>
      </c>
    </row>
    <row r="4158" spans="1:7" ht="45" customHeight="1" x14ac:dyDescent="0.25">
      <c r="B4158" s="7" t="s">
        <v>1</v>
      </c>
      <c r="C4158" s="19">
        <v>20985</v>
      </c>
      <c r="D4158" s="38">
        <v>44207</v>
      </c>
      <c r="E4158" s="5">
        <v>17</v>
      </c>
      <c r="F4158" s="5">
        <f t="shared" si="9"/>
        <v>4119</v>
      </c>
      <c r="G4158" s="57" t="s">
        <v>400</v>
      </c>
    </row>
    <row r="4159" spans="1:7" ht="45" customHeight="1" x14ac:dyDescent="0.25">
      <c r="B4159" s="7" t="s">
        <v>1</v>
      </c>
      <c r="C4159" s="19">
        <v>17107</v>
      </c>
      <c r="D4159" s="38">
        <v>44208</v>
      </c>
      <c r="E4159" s="5">
        <v>24</v>
      </c>
      <c r="F4159" s="5">
        <f t="shared" si="9"/>
        <v>4120</v>
      </c>
      <c r="G4159" s="57" t="s">
        <v>399</v>
      </c>
    </row>
    <row r="4160" spans="1:7" ht="45" customHeight="1" x14ac:dyDescent="0.25">
      <c r="B4160" s="7" t="s">
        <v>1</v>
      </c>
      <c r="C4160" s="19">
        <v>21806</v>
      </c>
      <c r="D4160" s="38">
        <v>44443</v>
      </c>
      <c r="E4160" s="5">
        <v>17</v>
      </c>
      <c r="F4160" s="5">
        <f t="shared" si="9"/>
        <v>4121</v>
      </c>
      <c r="G4160" s="57" t="s">
        <v>398</v>
      </c>
    </row>
    <row r="4161" spans="2:7" ht="45" customHeight="1" x14ac:dyDescent="0.25">
      <c r="B4161" s="7" t="s">
        <v>1</v>
      </c>
      <c r="C4161" s="19">
        <v>26155</v>
      </c>
      <c r="D4161" s="38">
        <v>44210</v>
      </c>
      <c r="E4161" s="5">
        <v>5</v>
      </c>
      <c r="F4161" s="5">
        <f t="shared" si="9"/>
        <v>4122</v>
      </c>
      <c r="G4161" s="57" t="s">
        <v>397</v>
      </c>
    </row>
    <row r="4162" spans="2:7" ht="45" customHeight="1" x14ac:dyDescent="0.25">
      <c r="B4162" s="7" t="s">
        <v>1</v>
      </c>
      <c r="C4162" s="19">
        <v>19926</v>
      </c>
      <c r="D4162" s="38">
        <v>44210</v>
      </c>
      <c r="E4162" s="5">
        <v>24</v>
      </c>
      <c r="F4162" s="5">
        <f t="shared" si="9"/>
        <v>4123</v>
      </c>
      <c r="G4162" s="57" t="s">
        <v>396</v>
      </c>
    </row>
    <row r="4163" spans="2:7" ht="45" customHeight="1" x14ac:dyDescent="0.25">
      <c r="B4163" s="7" t="s">
        <v>1</v>
      </c>
      <c r="C4163" s="19">
        <v>22550</v>
      </c>
      <c r="D4163" s="38">
        <v>44213</v>
      </c>
      <c r="E4163" s="5">
        <v>24</v>
      </c>
      <c r="F4163" s="5">
        <f t="shared" si="9"/>
        <v>4124</v>
      </c>
      <c r="G4163" s="57" t="s">
        <v>395</v>
      </c>
    </row>
    <row r="4164" spans="2:7" ht="45" customHeight="1" x14ac:dyDescent="0.25">
      <c r="B4164" s="14" t="s">
        <v>1</v>
      </c>
      <c r="C4164" s="19">
        <v>20952</v>
      </c>
      <c r="D4164" s="38">
        <v>44215</v>
      </c>
      <c r="E4164" s="5">
        <v>17</v>
      </c>
      <c r="F4164" s="5">
        <f t="shared" si="9"/>
        <v>4125</v>
      </c>
      <c r="G4164" s="57" t="s">
        <v>394</v>
      </c>
    </row>
    <row r="4165" spans="2:7" ht="45" customHeight="1" x14ac:dyDescent="0.25">
      <c r="B4165" s="14" t="s">
        <v>1</v>
      </c>
      <c r="C4165" s="19">
        <v>21202</v>
      </c>
      <c r="D4165" s="38"/>
      <c r="E4165" s="5">
        <v>17</v>
      </c>
      <c r="F4165" s="5">
        <f t="shared" si="9"/>
        <v>4126</v>
      </c>
      <c r="G4165" s="57" t="s">
        <v>393</v>
      </c>
    </row>
    <row r="4166" spans="2:7" ht="45" customHeight="1" x14ac:dyDescent="0.25">
      <c r="B4166" s="7" t="s">
        <v>1</v>
      </c>
      <c r="C4166" s="19">
        <v>21487</v>
      </c>
      <c r="D4166" s="38">
        <v>44215</v>
      </c>
      <c r="E4166" s="5">
        <v>17</v>
      </c>
      <c r="F4166" s="5">
        <f>F4164+1</f>
        <v>4126</v>
      </c>
      <c r="G4166" s="57" t="s">
        <v>392</v>
      </c>
    </row>
    <row r="4167" spans="2:7" ht="45" customHeight="1" x14ac:dyDescent="0.25">
      <c r="B4167" s="7" t="s">
        <v>1</v>
      </c>
      <c r="C4167" s="19">
        <v>12257</v>
      </c>
      <c r="D4167" s="38">
        <v>44219</v>
      </c>
      <c r="E4167" s="5">
        <v>24</v>
      </c>
      <c r="F4167" s="5">
        <f t="shared" ref="F4167:F4198" si="10">F4166+1</f>
        <v>4127</v>
      </c>
      <c r="G4167" s="57" t="s">
        <v>391</v>
      </c>
    </row>
    <row r="4168" spans="2:7" ht="45" customHeight="1" x14ac:dyDescent="0.25">
      <c r="B4168" s="7" t="s">
        <v>1</v>
      </c>
      <c r="C4168" s="19">
        <v>21164</v>
      </c>
      <c r="D4168" s="38">
        <v>44218</v>
      </c>
      <c r="E4168" s="5">
        <v>19</v>
      </c>
      <c r="F4168" s="5">
        <f t="shared" si="10"/>
        <v>4128</v>
      </c>
      <c r="G4168" s="57" t="s">
        <v>390</v>
      </c>
    </row>
    <row r="4169" spans="2:7" ht="45" customHeight="1" x14ac:dyDescent="0.25">
      <c r="B4169" s="7" t="s">
        <v>1</v>
      </c>
      <c r="C4169" s="19">
        <v>19601</v>
      </c>
      <c r="D4169" s="38">
        <v>44219</v>
      </c>
      <c r="E4169" s="5">
        <v>17</v>
      </c>
      <c r="F4169" s="5">
        <f t="shared" si="10"/>
        <v>4129</v>
      </c>
      <c r="G4169" s="57" t="s">
        <v>389</v>
      </c>
    </row>
    <row r="4170" spans="2:7" ht="45" customHeight="1" x14ac:dyDescent="0.25">
      <c r="B4170" s="7" t="s">
        <v>1</v>
      </c>
      <c r="C4170" s="19">
        <v>17477</v>
      </c>
      <c r="D4170" s="38">
        <v>44223</v>
      </c>
      <c r="E4170" s="5">
        <v>24</v>
      </c>
      <c r="F4170" s="5">
        <f t="shared" si="10"/>
        <v>4130</v>
      </c>
      <c r="G4170" s="57" t="s">
        <v>388</v>
      </c>
    </row>
    <row r="4171" spans="2:7" ht="45" customHeight="1" x14ac:dyDescent="0.25">
      <c r="B4171" s="7" t="s">
        <v>1</v>
      </c>
      <c r="C4171" s="19">
        <v>20800</v>
      </c>
      <c r="D4171" s="38">
        <v>44340</v>
      </c>
      <c r="E4171" s="5">
        <v>17</v>
      </c>
      <c r="F4171" s="5">
        <f t="shared" si="10"/>
        <v>4131</v>
      </c>
      <c r="G4171" s="57" t="s">
        <v>387</v>
      </c>
    </row>
    <row r="4172" spans="2:7" ht="45" customHeight="1" x14ac:dyDescent="0.25">
      <c r="B4172" s="7" t="s">
        <v>1</v>
      </c>
      <c r="C4172" s="19">
        <v>25480</v>
      </c>
      <c r="D4172" s="38">
        <v>44226</v>
      </c>
      <c r="E4172" s="5">
        <v>24</v>
      </c>
      <c r="F4172" s="5">
        <f t="shared" si="10"/>
        <v>4132</v>
      </c>
      <c r="G4172" s="57" t="s">
        <v>386</v>
      </c>
    </row>
    <row r="4173" spans="2:7" ht="45" customHeight="1" x14ac:dyDescent="0.25">
      <c r="B4173" s="7" t="s">
        <v>1</v>
      </c>
      <c r="C4173" s="40">
        <v>37046</v>
      </c>
      <c r="D4173" s="41">
        <v>44225</v>
      </c>
      <c r="E4173" s="15">
        <v>17</v>
      </c>
      <c r="F4173" s="5">
        <f t="shared" si="10"/>
        <v>4133</v>
      </c>
      <c r="G4173" s="57" t="s">
        <v>385</v>
      </c>
    </row>
    <row r="4174" spans="2:7" ht="45" customHeight="1" x14ac:dyDescent="0.25">
      <c r="B4174" s="7" t="s">
        <v>1</v>
      </c>
      <c r="C4174" s="19">
        <v>29626</v>
      </c>
      <c r="D4174" s="38">
        <v>44228</v>
      </c>
      <c r="E4174" s="5">
        <v>17</v>
      </c>
      <c r="F4174" s="5">
        <f t="shared" si="10"/>
        <v>4134</v>
      </c>
      <c r="G4174" s="57" t="s">
        <v>384</v>
      </c>
    </row>
    <row r="4175" spans="2:7" ht="45" customHeight="1" x14ac:dyDescent="0.25">
      <c r="B4175" s="7" t="s">
        <v>1</v>
      </c>
      <c r="C4175" s="19">
        <v>30589</v>
      </c>
      <c r="D4175" s="38">
        <v>44228</v>
      </c>
      <c r="E4175" s="5">
        <v>24</v>
      </c>
      <c r="F4175" s="5">
        <f t="shared" si="10"/>
        <v>4135</v>
      </c>
      <c r="G4175" s="57" t="s">
        <v>383</v>
      </c>
    </row>
    <row r="4176" spans="2:7" ht="60" customHeight="1" x14ac:dyDescent="0.25">
      <c r="B4176" s="7" t="s">
        <v>1</v>
      </c>
      <c r="C4176" s="19">
        <v>18905</v>
      </c>
      <c r="D4176" s="38">
        <v>44231</v>
      </c>
      <c r="E4176" s="5">
        <v>17</v>
      </c>
      <c r="F4176" s="5">
        <f t="shared" si="10"/>
        <v>4136</v>
      </c>
      <c r="G4176" s="57" t="s">
        <v>382</v>
      </c>
    </row>
    <row r="4177" spans="1:7" ht="45" customHeight="1" x14ac:dyDescent="0.25">
      <c r="B4177" s="11" t="s">
        <v>1</v>
      </c>
      <c r="C4177" s="19">
        <v>22012</v>
      </c>
      <c r="D4177" s="38">
        <v>44231</v>
      </c>
      <c r="E4177" s="5">
        <v>17</v>
      </c>
      <c r="F4177" s="5">
        <f t="shared" si="10"/>
        <v>4137</v>
      </c>
      <c r="G4177" s="57" t="s">
        <v>381</v>
      </c>
    </row>
    <row r="4178" spans="1:7" ht="45" customHeight="1" x14ac:dyDescent="0.25">
      <c r="A4178" s="7"/>
      <c r="B4178" s="7" t="s">
        <v>1</v>
      </c>
      <c r="C4178" s="19">
        <v>22571</v>
      </c>
      <c r="D4178" s="38">
        <v>44233</v>
      </c>
      <c r="E4178" s="5">
        <v>20</v>
      </c>
      <c r="F4178" s="5">
        <f t="shared" si="10"/>
        <v>4138</v>
      </c>
      <c r="G4178" s="57" t="s">
        <v>380</v>
      </c>
    </row>
    <row r="4179" spans="1:7" ht="45" customHeight="1" x14ac:dyDescent="0.25">
      <c r="B4179" s="12" t="s">
        <v>1</v>
      </c>
      <c r="C4179" s="19">
        <v>31197</v>
      </c>
      <c r="D4179" s="38">
        <v>44232</v>
      </c>
      <c r="E4179" s="5">
        <v>24</v>
      </c>
      <c r="F4179" s="5">
        <f t="shared" si="10"/>
        <v>4139</v>
      </c>
      <c r="G4179" s="57" t="s">
        <v>379</v>
      </c>
    </row>
    <row r="4180" spans="1:7" ht="45" customHeight="1" x14ac:dyDescent="0.25">
      <c r="B4180" s="7" t="s">
        <v>1</v>
      </c>
      <c r="C4180" s="19">
        <v>23552</v>
      </c>
      <c r="D4180" s="38">
        <v>44236</v>
      </c>
      <c r="E4180" s="5">
        <v>17</v>
      </c>
      <c r="F4180" s="5">
        <f t="shared" si="10"/>
        <v>4140</v>
      </c>
      <c r="G4180" s="57" t="s">
        <v>378</v>
      </c>
    </row>
    <row r="4181" spans="1:7" ht="45" customHeight="1" x14ac:dyDescent="0.25">
      <c r="B4181" s="7" t="s">
        <v>1</v>
      </c>
      <c r="C4181" s="19">
        <v>21198</v>
      </c>
      <c r="D4181" s="38">
        <v>44238</v>
      </c>
      <c r="E4181" s="5">
        <v>24</v>
      </c>
      <c r="F4181" s="5">
        <f t="shared" si="10"/>
        <v>4141</v>
      </c>
      <c r="G4181" s="57" t="s">
        <v>377</v>
      </c>
    </row>
    <row r="4182" spans="1:7" ht="45" customHeight="1" x14ac:dyDescent="0.25">
      <c r="B4182" s="7" t="s">
        <v>1</v>
      </c>
      <c r="C4182" s="19">
        <v>21624</v>
      </c>
      <c r="D4182" s="38">
        <v>44240</v>
      </c>
      <c r="E4182" s="5">
        <v>17</v>
      </c>
      <c r="F4182" s="5">
        <f t="shared" si="10"/>
        <v>4142</v>
      </c>
      <c r="G4182" s="57" t="s">
        <v>376</v>
      </c>
    </row>
    <row r="4183" spans="1:7" ht="45" customHeight="1" x14ac:dyDescent="0.25">
      <c r="B4183" s="7" t="s">
        <v>1</v>
      </c>
      <c r="C4183" s="19">
        <v>14396</v>
      </c>
      <c r="D4183" s="38">
        <v>44240</v>
      </c>
      <c r="E4183" s="5">
        <v>17</v>
      </c>
      <c r="F4183" s="5">
        <f t="shared" si="10"/>
        <v>4143</v>
      </c>
      <c r="G4183" s="57" t="s">
        <v>375</v>
      </c>
    </row>
    <row r="4184" spans="1:7" ht="45" customHeight="1" x14ac:dyDescent="0.25">
      <c r="B4184" s="7" t="s">
        <v>1</v>
      </c>
      <c r="C4184" s="19">
        <v>19005</v>
      </c>
      <c r="D4184" s="38">
        <v>44241</v>
      </c>
      <c r="E4184" s="5">
        <v>17</v>
      </c>
      <c r="F4184" s="5">
        <f t="shared" si="10"/>
        <v>4144</v>
      </c>
      <c r="G4184" s="57" t="s">
        <v>374</v>
      </c>
    </row>
    <row r="4185" spans="1:7" ht="45" customHeight="1" x14ac:dyDescent="0.25">
      <c r="B4185" s="7" t="s">
        <v>1</v>
      </c>
      <c r="C4185" s="19">
        <v>25905</v>
      </c>
      <c r="D4185" s="38">
        <v>44251</v>
      </c>
      <c r="E4185" s="5">
        <v>17</v>
      </c>
      <c r="F4185" s="5">
        <f t="shared" si="10"/>
        <v>4145</v>
      </c>
      <c r="G4185" s="57" t="s">
        <v>373</v>
      </c>
    </row>
    <row r="4186" spans="1:7" ht="45" customHeight="1" x14ac:dyDescent="0.25">
      <c r="B4186" s="7" t="s">
        <v>1</v>
      </c>
      <c r="C4186" s="19">
        <v>14711</v>
      </c>
      <c r="D4186" s="38">
        <v>44328</v>
      </c>
      <c r="E4186" s="5">
        <v>17</v>
      </c>
      <c r="F4186" s="5">
        <f t="shared" si="10"/>
        <v>4146</v>
      </c>
      <c r="G4186" s="57" t="s">
        <v>372</v>
      </c>
    </row>
    <row r="4187" spans="1:7" ht="45" customHeight="1" x14ac:dyDescent="0.25">
      <c r="B4187" s="7" t="s">
        <v>1</v>
      </c>
      <c r="C4187" s="19">
        <v>21358</v>
      </c>
      <c r="D4187" s="38">
        <v>44247</v>
      </c>
      <c r="E4187" s="5">
        <v>17</v>
      </c>
      <c r="F4187" s="5">
        <f t="shared" si="10"/>
        <v>4147</v>
      </c>
      <c r="G4187" s="57" t="s">
        <v>371</v>
      </c>
    </row>
    <row r="4188" spans="1:7" ht="45" customHeight="1" x14ac:dyDescent="0.25">
      <c r="B4188" s="7" t="s">
        <v>1</v>
      </c>
      <c r="C4188" s="19">
        <v>16756</v>
      </c>
      <c r="D4188" s="38">
        <v>44250</v>
      </c>
      <c r="E4188" s="5">
        <v>17</v>
      </c>
      <c r="F4188" s="5">
        <f t="shared" si="10"/>
        <v>4148</v>
      </c>
      <c r="G4188" s="57" t="s">
        <v>370</v>
      </c>
    </row>
    <row r="4189" spans="1:7" ht="45" customHeight="1" x14ac:dyDescent="0.25">
      <c r="B4189" s="7" t="s">
        <v>1</v>
      </c>
      <c r="C4189" s="19">
        <v>21044</v>
      </c>
      <c r="D4189" s="38">
        <v>44250</v>
      </c>
      <c r="E4189" s="5">
        <v>17</v>
      </c>
      <c r="F4189" s="5">
        <f t="shared" si="10"/>
        <v>4149</v>
      </c>
      <c r="G4189" s="57" t="s">
        <v>369</v>
      </c>
    </row>
    <row r="4190" spans="1:7" ht="45" customHeight="1" x14ac:dyDescent="0.25">
      <c r="B4190" s="7" t="s">
        <v>1</v>
      </c>
      <c r="C4190" s="19">
        <v>19217</v>
      </c>
      <c r="D4190" s="38">
        <v>44349</v>
      </c>
      <c r="E4190" s="5">
        <v>17</v>
      </c>
      <c r="F4190" s="5">
        <f t="shared" si="10"/>
        <v>4150</v>
      </c>
      <c r="G4190" s="57" t="s">
        <v>368</v>
      </c>
    </row>
    <row r="4191" spans="1:7" ht="45" customHeight="1" x14ac:dyDescent="0.25">
      <c r="B4191" s="7" t="s">
        <v>1</v>
      </c>
      <c r="C4191" s="19">
        <v>23513</v>
      </c>
      <c r="D4191" s="38">
        <v>44282</v>
      </c>
      <c r="E4191" s="5">
        <v>17</v>
      </c>
      <c r="F4191" s="5">
        <f t="shared" si="10"/>
        <v>4151</v>
      </c>
      <c r="G4191" s="57" t="s">
        <v>367</v>
      </c>
    </row>
    <row r="4192" spans="1:7" ht="45" customHeight="1" x14ac:dyDescent="0.25">
      <c r="B4192" s="7" t="s">
        <v>1</v>
      </c>
      <c r="C4192" s="19">
        <v>22175</v>
      </c>
      <c r="D4192" s="38">
        <v>44253</v>
      </c>
      <c r="E4192" s="5">
        <v>17</v>
      </c>
      <c r="F4192" s="5">
        <f t="shared" si="10"/>
        <v>4152</v>
      </c>
      <c r="G4192" s="57" t="s">
        <v>366</v>
      </c>
    </row>
    <row r="4193" spans="1:7" ht="45" customHeight="1" x14ac:dyDescent="0.25">
      <c r="B4193" s="7" t="s">
        <v>1</v>
      </c>
      <c r="C4193" s="19">
        <v>20371</v>
      </c>
      <c r="D4193" s="38">
        <v>44256</v>
      </c>
      <c r="E4193" s="5">
        <v>17</v>
      </c>
      <c r="F4193" s="5">
        <f t="shared" si="10"/>
        <v>4153</v>
      </c>
      <c r="G4193" s="57" t="s">
        <v>365</v>
      </c>
    </row>
    <row r="4194" spans="1:7" ht="45" customHeight="1" x14ac:dyDescent="0.25">
      <c r="B4194" s="11" t="s">
        <v>1</v>
      </c>
      <c r="C4194" s="19">
        <v>28842</v>
      </c>
      <c r="D4194" s="38">
        <v>44258</v>
      </c>
      <c r="E4194" s="5">
        <v>17</v>
      </c>
      <c r="F4194" s="5">
        <f t="shared" si="10"/>
        <v>4154</v>
      </c>
      <c r="G4194" s="57" t="s">
        <v>364</v>
      </c>
    </row>
    <row r="4195" spans="1:7" ht="45" customHeight="1" x14ac:dyDescent="0.25">
      <c r="A4195" s="7"/>
      <c r="B4195" s="7" t="s">
        <v>1</v>
      </c>
      <c r="C4195" s="19">
        <v>11521</v>
      </c>
      <c r="D4195" s="38">
        <v>44262</v>
      </c>
      <c r="E4195" s="5">
        <v>21</v>
      </c>
      <c r="F4195" s="5">
        <f t="shared" si="10"/>
        <v>4155</v>
      </c>
      <c r="G4195" s="57" t="s">
        <v>363</v>
      </c>
    </row>
    <row r="4196" spans="1:7" ht="45" customHeight="1" x14ac:dyDescent="0.25">
      <c r="B4196" s="12" t="s">
        <v>1</v>
      </c>
      <c r="C4196" s="19">
        <v>21554</v>
      </c>
      <c r="D4196" s="38">
        <v>44261</v>
      </c>
      <c r="E4196" s="5">
        <v>17</v>
      </c>
      <c r="F4196" s="5">
        <f t="shared" si="10"/>
        <v>4156</v>
      </c>
      <c r="G4196" s="57" t="s">
        <v>362</v>
      </c>
    </row>
    <row r="4197" spans="1:7" ht="45" customHeight="1" x14ac:dyDescent="0.25">
      <c r="B4197" s="7" t="s">
        <v>1</v>
      </c>
      <c r="C4197" s="19">
        <v>18728</v>
      </c>
      <c r="D4197" s="38">
        <v>44268</v>
      </c>
      <c r="E4197" s="5">
        <v>5</v>
      </c>
      <c r="F4197" s="5">
        <f t="shared" si="10"/>
        <v>4157</v>
      </c>
      <c r="G4197" s="57" t="s">
        <v>361</v>
      </c>
    </row>
    <row r="4198" spans="1:7" ht="45" customHeight="1" x14ac:dyDescent="0.25">
      <c r="B4198" s="7" t="s">
        <v>1</v>
      </c>
      <c r="C4198" s="19">
        <v>22616</v>
      </c>
      <c r="D4198" s="38">
        <v>44269</v>
      </c>
      <c r="E4198" s="5">
        <v>17</v>
      </c>
      <c r="F4198" s="5">
        <f t="shared" si="10"/>
        <v>4158</v>
      </c>
      <c r="G4198" s="57" t="s">
        <v>360</v>
      </c>
    </row>
    <row r="4199" spans="1:7" ht="45" customHeight="1" x14ac:dyDescent="0.25">
      <c r="B4199" s="7" t="s">
        <v>1</v>
      </c>
      <c r="C4199" s="19">
        <v>16292</v>
      </c>
      <c r="D4199" s="38">
        <v>44280</v>
      </c>
      <c r="E4199" s="5">
        <v>17</v>
      </c>
      <c r="F4199" s="5">
        <f t="shared" ref="F4199:F4219" si="11">F4198+1</f>
        <v>4159</v>
      </c>
      <c r="G4199" s="57" t="s">
        <v>359</v>
      </c>
    </row>
    <row r="4200" spans="1:7" ht="45" customHeight="1" x14ac:dyDescent="0.25">
      <c r="B4200" s="7" t="s">
        <v>1</v>
      </c>
      <c r="C4200" s="19">
        <v>26967</v>
      </c>
      <c r="D4200" s="38">
        <v>44281</v>
      </c>
      <c r="E4200" s="5">
        <v>9</v>
      </c>
      <c r="F4200" s="5">
        <f t="shared" si="11"/>
        <v>4160</v>
      </c>
      <c r="G4200" s="57" t="s">
        <v>358</v>
      </c>
    </row>
    <row r="4201" spans="1:7" ht="45" customHeight="1" x14ac:dyDescent="0.25">
      <c r="B4201" s="7" t="s">
        <v>1</v>
      </c>
      <c r="C4201" s="19">
        <v>21306</v>
      </c>
      <c r="D4201" s="38">
        <v>44282</v>
      </c>
      <c r="E4201" s="5">
        <v>23</v>
      </c>
      <c r="F4201" s="5">
        <f t="shared" si="11"/>
        <v>4161</v>
      </c>
      <c r="G4201" s="57" t="s">
        <v>357</v>
      </c>
    </row>
    <row r="4202" spans="1:7" ht="45" customHeight="1" x14ac:dyDescent="0.25">
      <c r="B4202" s="7" t="s">
        <v>1</v>
      </c>
      <c r="C4202" s="19">
        <v>23295</v>
      </c>
      <c r="D4202" s="38">
        <v>44283</v>
      </c>
      <c r="E4202" s="5">
        <v>17</v>
      </c>
      <c r="F4202" s="5">
        <f t="shared" si="11"/>
        <v>4162</v>
      </c>
      <c r="G4202" s="57" t="s">
        <v>356</v>
      </c>
    </row>
    <row r="4203" spans="1:7" ht="45" customHeight="1" x14ac:dyDescent="0.25">
      <c r="B4203" s="7" t="s">
        <v>1</v>
      </c>
      <c r="C4203" s="19">
        <v>24429</v>
      </c>
      <c r="D4203" s="38">
        <v>44284</v>
      </c>
      <c r="E4203" s="5">
        <v>17</v>
      </c>
      <c r="F4203" s="5">
        <f t="shared" si="11"/>
        <v>4163</v>
      </c>
      <c r="G4203" s="57" t="s">
        <v>355</v>
      </c>
    </row>
    <row r="4204" spans="1:7" ht="45" customHeight="1" x14ac:dyDescent="0.25">
      <c r="B4204" s="7" t="s">
        <v>1</v>
      </c>
      <c r="C4204" s="19">
        <v>23634</v>
      </c>
      <c r="D4204" s="38">
        <v>44287</v>
      </c>
      <c r="E4204" s="5">
        <v>17</v>
      </c>
      <c r="F4204" s="5">
        <f t="shared" si="11"/>
        <v>4164</v>
      </c>
      <c r="G4204" s="57" t="s">
        <v>354</v>
      </c>
    </row>
    <row r="4205" spans="1:7" ht="45" customHeight="1" x14ac:dyDescent="0.25">
      <c r="B4205" s="7" t="s">
        <v>1</v>
      </c>
      <c r="C4205" s="19">
        <v>20917</v>
      </c>
      <c r="D4205" s="38">
        <v>44289</v>
      </c>
      <c r="E4205" s="5">
        <v>17</v>
      </c>
      <c r="F4205" s="5">
        <f t="shared" si="11"/>
        <v>4165</v>
      </c>
      <c r="G4205" s="57" t="s">
        <v>353</v>
      </c>
    </row>
    <row r="4206" spans="1:7" ht="45" customHeight="1" x14ac:dyDescent="0.25">
      <c r="B4206" s="7" t="s">
        <v>1</v>
      </c>
      <c r="C4206" s="19">
        <v>23132</v>
      </c>
      <c r="D4206" s="38">
        <v>44291</v>
      </c>
      <c r="E4206" s="5">
        <v>17</v>
      </c>
      <c r="F4206" s="5">
        <f t="shared" si="11"/>
        <v>4166</v>
      </c>
      <c r="G4206" s="57" t="s">
        <v>352</v>
      </c>
    </row>
    <row r="4207" spans="1:7" ht="45" customHeight="1" x14ac:dyDescent="0.25">
      <c r="B4207" s="7" t="s">
        <v>1</v>
      </c>
      <c r="C4207" s="19">
        <v>18327</v>
      </c>
      <c r="D4207" s="38">
        <v>44291</v>
      </c>
      <c r="E4207" s="5">
        <v>17</v>
      </c>
      <c r="F4207" s="5">
        <f t="shared" si="11"/>
        <v>4167</v>
      </c>
      <c r="G4207" s="57" t="s">
        <v>351</v>
      </c>
    </row>
    <row r="4208" spans="1:7" ht="45" customHeight="1" x14ac:dyDescent="0.25">
      <c r="B4208" s="7" t="s">
        <v>1</v>
      </c>
      <c r="C4208" s="19">
        <v>22041</v>
      </c>
      <c r="D4208" s="38">
        <v>44293</v>
      </c>
      <c r="E4208" s="5">
        <v>17</v>
      </c>
      <c r="F4208" s="5">
        <f t="shared" si="11"/>
        <v>4168</v>
      </c>
      <c r="G4208" s="57" t="s">
        <v>350</v>
      </c>
    </row>
    <row r="4209" spans="1:7" ht="45" customHeight="1" x14ac:dyDescent="0.25">
      <c r="B4209" s="7" t="s">
        <v>1</v>
      </c>
      <c r="C4209" s="19">
        <v>19473</v>
      </c>
      <c r="D4209" s="38">
        <v>44296</v>
      </c>
      <c r="E4209" s="5">
        <v>17</v>
      </c>
      <c r="F4209" s="5">
        <f t="shared" si="11"/>
        <v>4169</v>
      </c>
      <c r="G4209" s="57" t="s">
        <v>349</v>
      </c>
    </row>
    <row r="4210" spans="1:7" ht="60" customHeight="1" x14ac:dyDescent="0.25">
      <c r="B4210" s="11" t="s">
        <v>1</v>
      </c>
      <c r="C4210" s="19">
        <v>17220</v>
      </c>
      <c r="D4210" s="38">
        <v>44301</v>
      </c>
      <c r="E4210" s="5">
        <v>17</v>
      </c>
      <c r="F4210" s="5">
        <f t="shared" si="11"/>
        <v>4170</v>
      </c>
      <c r="G4210" s="57" t="s">
        <v>348</v>
      </c>
    </row>
    <row r="4211" spans="1:7" ht="45" customHeight="1" x14ac:dyDescent="0.25">
      <c r="A4211" s="7"/>
      <c r="B4211" s="7" t="s">
        <v>1</v>
      </c>
      <c r="C4211" s="19">
        <v>44299</v>
      </c>
      <c r="D4211" s="38">
        <v>44299</v>
      </c>
      <c r="E4211" s="5">
        <v>20</v>
      </c>
      <c r="F4211" s="5">
        <f t="shared" si="11"/>
        <v>4171</v>
      </c>
      <c r="G4211" s="57" t="s">
        <v>347</v>
      </c>
    </row>
    <row r="4212" spans="1:7" ht="45" customHeight="1" x14ac:dyDescent="0.25">
      <c r="B4212" s="12" t="s">
        <v>1</v>
      </c>
      <c r="C4212" s="19">
        <v>21328</v>
      </c>
      <c r="D4212" s="38">
        <v>44305</v>
      </c>
      <c r="E4212" s="5">
        <v>24</v>
      </c>
      <c r="F4212" s="5">
        <f t="shared" si="11"/>
        <v>4172</v>
      </c>
      <c r="G4212" s="57" t="s">
        <v>346</v>
      </c>
    </row>
    <row r="4213" spans="1:7" ht="45" customHeight="1" x14ac:dyDescent="0.25">
      <c r="B4213" s="7" t="s">
        <v>1</v>
      </c>
      <c r="C4213" s="19">
        <v>28780</v>
      </c>
      <c r="D4213" s="38">
        <v>44305</v>
      </c>
      <c r="E4213" s="5">
        <v>17</v>
      </c>
      <c r="F4213" s="5">
        <f t="shared" si="11"/>
        <v>4173</v>
      </c>
      <c r="G4213" s="57" t="s">
        <v>345</v>
      </c>
    </row>
    <row r="4214" spans="1:7" ht="45" customHeight="1" x14ac:dyDescent="0.25">
      <c r="B4214" s="11" t="s">
        <v>1</v>
      </c>
      <c r="C4214" s="19">
        <v>20855</v>
      </c>
      <c r="D4214" s="38">
        <v>44305</v>
      </c>
      <c r="E4214" s="5">
        <v>17</v>
      </c>
      <c r="F4214" s="5">
        <f t="shared" si="11"/>
        <v>4174</v>
      </c>
      <c r="G4214" s="57" t="s">
        <v>344</v>
      </c>
    </row>
    <row r="4215" spans="1:7" ht="45" customHeight="1" x14ac:dyDescent="0.25">
      <c r="A4215" s="7"/>
      <c r="B4215" s="7" t="s">
        <v>1</v>
      </c>
      <c r="C4215" s="19">
        <v>26562</v>
      </c>
      <c r="D4215" s="38">
        <v>44296</v>
      </c>
      <c r="E4215" s="5">
        <v>22</v>
      </c>
      <c r="F4215" s="5">
        <f t="shared" si="11"/>
        <v>4175</v>
      </c>
      <c r="G4215" s="57" t="s">
        <v>343</v>
      </c>
    </row>
    <row r="4216" spans="1:7" ht="45" customHeight="1" x14ac:dyDescent="0.25">
      <c r="B4216" s="13" t="s">
        <v>1</v>
      </c>
      <c r="C4216" s="19">
        <v>12612</v>
      </c>
      <c r="D4216" s="38">
        <v>44308</v>
      </c>
      <c r="E4216" s="5">
        <v>17</v>
      </c>
      <c r="F4216" s="5">
        <f t="shared" si="11"/>
        <v>4176</v>
      </c>
      <c r="G4216" s="57" t="s">
        <v>342</v>
      </c>
    </row>
    <row r="4217" spans="1:7" ht="45" customHeight="1" x14ac:dyDescent="0.25">
      <c r="A4217" s="7"/>
      <c r="B4217" s="7" t="s">
        <v>1</v>
      </c>
      <c r="C4217" s="19">
        <v>19954</v>
      </c>
      <c r="D4217" s="38">
        <v>44306</v>
      </c>
      <c r="E4217" s="5">
        <v>22</v>
      </c>
      <c r="F4217" s="5">
        <f t="shared" si="11"/>
        <v>4177</v>
      </c>
      <c r="G4217" s="57" t="s">
        <v>341</v>
      </c>
    </row>
    <row r="4218" spans="1:7" ht="45" customHeight="1" x14ac:dyDescent="0.25">
      <c r="B4218" s="12" t="s">
        <v>1</v>
      </c>
      <c r="C4218" s="19">
        <v>17704</v>
      </c>
      <c r="D4218" s="38">
        <v>44314</v>
      </c>
      <c r="E4218" s="5">
        <v>17</v>
      </c>
      <c r="F4218" s="5">
        <f t="shared" si="11"/>
        <v>4178</v>
      </c>
      <c r="G4218" s="57" t="s">
        <v>340</v>
      </c>
    </row>
    <row r="4219" spans="1:7" ht="45" customHeight="1" x14ac:dyDescent="0.25">
      <c r="B4219" s="7" t="s">
        <v>1</v>
      </c>
      <c r="C4219" s="19">
        <v>27892</v>
      </c>
      <c r="D4219" s="38">
        <v>44310</v>
      </c>
      <c r="E4219" s="5">
        <v>17</v>
      </c>
      <c r="F4219" s="5">
        <f t="shared" si="11"/>
        <v>4179</v>
      </c>
      <c r="G4219" s="57" t="s">
        <v>339</v>
      </c>
    </row>
    <row r="4220" spans="1:7" ht="45" customHeight="1" x14ac:dyDescent="0.25">
      <c r="B4220" s="7" t="s">
        <v>1</v>
      </c>
      <c r="C4220" s="19">
        <v>22010</v>
      </c>
      <c r="D4220" s="38">
        <v>33901</v>
      </c>
      <c r="E4220" s="5">
        <v>17</v>
      </c>
      <c r="F4220" s="5">
        <v>4169</v>
      </c>
      <c r="G4220" s="57" t="s">
        <v>338</v>
      </c>
    </row>
    <row r="4221" spans="1:7" ht="45" customHeight="1" x14ac:dyDescent="0.25">
      <c r="B4221" s="7" t="s">
        <v>1</v>
      </c>
      <c r="C4221" s="19">
        <v>22091</v>
      </c>
      <c r="D4221" s="38">
        <v>44315</v>
      </c>
      <c r="E4221" s="5">
        <v>17</v>
      </c>
      <c r="F4221" s="5">
        <f>F4219+1</f>
        <v>4180</v>
      </c>
      <c r="G4221" s="57" t="s">
        <v>337</v>
      </c>
    </row>
    <row r="4222" spans="1:7" ht="60" customHeight="1" x14ac:dyDescent="0.25">
      <c r="B4222" s="11" t="s">
        <v>1</v>
      </c>
      <c r="C4222" s="19">
        <v>20914</v>
      </c>
      <c r="D4222" s="38">
        <v>44317</v>
      </c>
      <c r="E4222" s="5">
        <v>17</v>
      </c>
      <c r="F4222" s="5">
        <f t="shared" ref="F4222:F4253" si="12">F4221+1</f>
        <v>4181</v>
      </c>
      <c r="G4222" s="57" t="s">
        <v>336</v>
      </c>
    </row>
    <row r="4223" spans="1:7" ht="45" customHeight="1" x14ac:dyDescent="0.25">
      <c r="A4223" s="7"/>
      <c r="B4223" s="7" t="s">
        <v>1</v>
      </c>
      <c r="C4223" s="19">
        <v>44310</v>
      </c>
      <c r="D4223" s="38">
        <v>44318</v>
      </c>
      <c r="E4223" s="5">
        <v>20</v>
      </c>
      <c r="F4223" s="5">
        <f t="shared" si="12"/>
        <v>4182</v>
      </c>
      <c r="G4223" s="57" t="s">
        <v>335</v>
      </c>
    </row>
    <row r="4224" spans="1:7" ht="45" customHeight="1" x14ac:dyDescent="0.25">
      <c r="A4224" s="7"/>
      <c r="B4224" s="7" t="s">
        <v>1</v>
      </c>
      <c r="C4224" s="19">
        <v>44318</v>
      </c>
      <c r="D4224" s="38"/>
      <c r="E4224" s="5">
        <v>20</v>
      </c>
      <c r="F4224" s="5">
        <f t="shared" si="12"/>
        <v>4183</v>
      </c>
      <c r="G4224" s="57" t="s">
        <v>334</v>
      </c>
    </row>
    <row r="4225" spans="1:7" ht="45" customHeight="1" x14ac:dyDescent="0.25">
      <c r="B4225" s="12" t="s">
        <v>1</v>
      </c>
      <c r="C4225" s="19">
        <v>22365</v>
      </c>
      <c r="D4225" s="38">
        <v>44321</v>
      </c>
      <c r="E4225" s="5">
        <v>17</v>
      </c>
      <c r="F4225" s="5">
        <f t="shared" si="12"/>
        <v>4184</v>
      </c>
      <c r="G4225" s="57" t="s">
        <v>333</v>
      </c>
    </row>
    <row r="4226" spans="1:7" ht="45" customHeight="1" x14ac:dyDescent="0.25">
      <c r="B4226" s="7" t="s">
        <v>1</v>
      </c>
      <c r="C4226" s="19">
        <v>25147</v>
      </c>
      <c r="D4226" s="38">
        <v>44322</v>
      </c>
      <c r="E4226" s="5">
        <v>17</v>
      </c>
      <c r="F4226" s="5">
        <f t="shared" si="12"/>
        <v>4185</v>
      </c>
      <c r="G4226" s="57" t="s">
        <v>332</v>
      </c>
    </row>
    <row r="4227" spans="1:7" ht="45" customHeight="1" x14ac:dyDescent="0.25">
      <c r="B4227" s="7" t="s">
        <v>1</v>
      </c>
      <c r="C4227" s="19">
        <v>15364</v>
      </c>
      <c r="D4227" s="38">
        <v>44323</v>
      </c>
      <c r="E4227" s="5">
        <v>17</v>
      </c>
      <c r="F4227" s="5">
        <f t="shared" si="12"/>
        <v>4186</v>
      </c>
      <c r="G4227" s="57" t="s">
        <v>331</v>
      </c>
    </row>
    <row r="4228" spans="1:7" ht="45" customHeight="1" x14ac:dyDescent="0.25">
      <c r="B4228" s="7" t="s">
        <v>1</v>
      </c>
      <c r="C4228" s="19">
        <v>20537</v>
      </c>
      <c r="D4228" s="38">
        <v>44326</v>
      </c>
      <c r="E4228" s="5">
        <v>17</v>
      </c>
      <c r="F4228" s="5">
        <f t="shared" si="12"/>
        <v>4187</v>
      </c>
      <c r="G4228" s="57" t="s">
        <v>330</v>
      </c>
    </row>
    <row r="4229" spans="1:7" ht="45" customHeight="1" x14ac:dyDescent="0.25">
      <c r="B4229" s="7" t="s">
        <v>1</v>
      </c>
      <c r="C4229" s="19">
        <v>20099</v>
      </c>
      <c r="D4229" s="38">
        <v>44148</v>
      </c>
      <c r="E4229" s="5">
        <v>17</v>
      </c>
      <c r="F4229" s="5">
        <f t="shared" si="12"/>
        <v>4188</v>
      </c>
      <c r="G4229" s="57" t="s">
        <v>329</v>
      </c>
    </row>
    <row r="4230" spans="1:7" ht="60" customHeight="1" x14ac:dyDescent="0.25">
      <c r="B4230" s="7" t="s">
        <v>1</v>
      </c>
      <c r="C4230" s="19">
        <v>19958</v>
      </c>
      <c r="D4230" s="38">
        <v>44179</v>
      </c>
      <c r="E4230" s="5">
        <v>17</v>
      </c>
      <c r="F4230" s="5">
        <f t="shared" si="12"/>
        <v>4189</v>
      </c>
      <c r="G4230" s="57" t="s">
        <v>328</v>
      </c>
    </row>
    <row r="4231" spans="1:7" ht="45" customHeight="1" x14ac:dyDescent="0.25">
      <c r="B4231" s="11" t="s">
        <v>1</v>
      </c>
      <c r="C4231" s="19">
        <v>20940</v>
      </c>
      <c r="D4231" s="38">
        <v>44331</v>
      </c>
      <c r="E4231" s="5">
        <v>17</v>
      </c>
      <c r="F4231" s="5">
        <f t="shared" si="12"/>
        <v>4190</v>
      </c>
      <c r="G4231" s="57" t="s">
        <v>327</v>
      </c>
    </row>
    <row r="4232" spans="1:7" ht="45" customHeight="1" x14ac:dyDescent="0.25">
      <c r="A4232" s="7"/>
      <c r="B4232" s="7" t="s">
        <v>1</v>
      </c>
      <c r="C4232" s="19">
        <v>30161</v>
      </c>
      <c r="D4232" s="38">
        <v>44323</v>
      </c>
      <c r="E4232" s="5">
        <v>22</v>
      </c>
      <c r="F4232" s="5">
        <f t="shared" si="12"/>
        <v>4191</v>
      </c>
      <c r="G4232" s="57" t="s">
        <v>326</v>
      </c>
    </row>
    <row r="4233" spans="1:7" ht="45" customHeight="1" x14ac:dyDescent="0.25">
      <c r="B4233" s="12" t="s">
        <v>1</v>
      </c>
      <c r="C4233" s="19">
        <v>20494</v>
      </c>
      <c r="D4233" s="38">
        <v>44332</v>
      </c>
      <c r="E4233" s="5">
        <v>17</v>
      </c>
      <c r="F4233" s="5">
        <f t="shared" si="12"/>
        <v>4192</v>
      </c>
      <c r="G4233" s="57" t="s">
        <v>325</v>
      </c>
    </row>
    <row r="4234" spans="1:7" ht="45" customHeight="1" x14ac:dyDescent="0.25">
      <c r="B4234" s="7" t="s">
        <v>1</v>
      </c>
      <c r="C4234" s="19">
        <v>19191</v>
      </c>
      <c r="D4234" s="38">
        <v>44336</v>
      </c>
      <c r="E4234" s="5">
        <v>23</v>
      </c>
      <c r="F4234" s="5">
        <f t="shared" si="12"/>
        <v>4193</v>
      </c>
      <c r="G4234" s="57" t="s">
        <v>324</v>
      </c>
    </row>
    <row r="4235" spans="1:7" ht="45" customHeight="1" x14ac:dyDescent="0.25">
      <c r="B4235" s="7" t="s">
        <v>1</v>
      </c>
      <c r="C4235" s="19">
        <v>20868</v>
      </c>
      <c r="D4235" s="38">
        <v>44342</v>
      </c>
      <c r="E4235" s="5">
        <v>17</v>
      </c>
      <c r="F4235" s="5">
        <f t="shared" si="12"/>
        <v>4194</v>
      </c>
      <c r="G4235" s="57" t="s">
        <v>323</v>
      </c>
    </row>
    <row r="4236" spans="1:7" ht="45" customHeight="1" x14ac:dyDescent="0.25">
      <c r="B4236" s="7" t="s">
        <v>1</v>
      </c>
      <c r="C4236" s="19">
        <v>24742</v>
      </c>
      <c r="D4236" s="38">
        <v>44342</v>
      </c>
      <c r="E4236" s="5">
        <v>17</v>
      </c>
      <c r="F4236" s="5">
        <f t="shared" si="12"/>
        <v>4195</v>
      </c>
      <c r="G4236" s="57" t="s">
        <v>322</v>
      </c>
    </row>
    <row r="4237" spans="1:7" ht="45" customHeight="1" x14ac:dyDescent="0.25">
      <c r="B4237" s="7" t="s">
        <v>1</v>
      </c>
      <c r="C4237" s="19">
        <v>21466</v>
      </c>
      <c r="D4237" s="38">
        <v>44343</v>
      </c>
      <c r="E4237" s="5">
        <v>17</v>
      </c>
      <c r="F4237" s="5">
        <f t="shared" si="12"/>
        <v>4196</v>
      </c>
      <c r="G4237" s="57" t="s">
        <v>321</v>
      </c>
    </row>
    <row r="4238" spans="1:7" ht="45" customHeight="1" x14ac:dyDescent="0.25">
      <c r="B4238" s="7" t="s">
        <v>1</v>
      </c>
      <c r="C4238" s="19">
        <v>12900</v>
      </c>
      <c r="D4238" s="38">
        <v>44250</v>
      </c>
      <c r="E4238" s="5">
        <v>17</v>
      </c>
      <c r="F4238" s="5">
        <f t="shared" si="12"/>
        <v>4197</v>
      </c>
      <c r="G4238" s="57" t="s">
        <v>320</v>
      </c>
    </row>
    <row r="4239" spans="1:7" ht="45" customHeight="1" x14ac:dyDescent="0.25">
      <c r="B4239" s="7" t="s">
        <v>1</v>
      </c>
      <c r="C4239" s="19">
        <v>19873</v>
      </c>
      <c r="D4239" s="38">
        <v>44345</v>
      </c>
      <c r="E4239" s="5">
        <v>17</v>
      </c>
      <c r="F4239" s="5">
        <f t="shared" si="12"/>
        <v>4198</v>
      </c>
      <c r="G4239" s="57" t="s">
        <v>319</v>
      </c>
    </row>
    <row r="4240" spans="1:7" ht="45" customHeight="1" x14ac:dyDescent="0.25">
      <c r="B4240" s="11" t="s">
        <v>1</v>
      </c>
      <c r="C4240" s="19">
        <v>31669</v>
      </c>
      <c r="D4240" s="38">
        <v>44346</v>
      </c>
      <c r="E4240" s="5">
        <v>5</v>
      </c>
      <c r="F4240" s="5">
        <f t="shared" si="12"/>
        <v>4199</v>
      </c>
      <c r="G4240" s="57" t="s">
        <v>318</v>
      </c>
    </row>
    <row r="4241" spans="1:7" ht="45" customHeight="1" x14ac:dyDescent="0.25">
      <c r="A4241" s="7"/>
      <c r="B4241" s="7" t="s">
        <v>1</v>
      </c>
      <c r="C4241" s="19">
        <v>14099</v>
      </c>
      <c r="D4241" s="38">
        <v>44346</v>
      </c>
      <c r="E4241" s="5">
        <v>20</v>
      </c>
      <c r="F4241" s="5">
        <f t="shared" si="12"/>
        <v>4200</v>
      </c>
      <c r="G4241" s="57" t="s">
        <v>317</v>
      </c>
    </row>
    <row r="4242" spans="1:7" ht="45" customHeight="1" x14ac:dyDescent="0.25">
      <c r="B4242" s="13" t="s">
        <v>1</v>
      </c>
      <c r="C4242" s="19">
        <v>20345</v>
      </c>
      <c r="D4242" s="38">
        <v>44753</v>
      </c>
      <c r="E4242" s="5">
        <v>17</v>
      </c>
      <c r="F4242" s="5">
        <f t="shared" si="12"/>
        <v>4201</v>
      </c>
      <c r="G4242" s="57" t="s">
        <v>316</v>
      </c>
    </row>
    <row r="4243" spans="1:7" ht="45" customHeight="1" x14ac:dyDescent="0.25">
      <c r="A4243" s="7"/>
      <c r="B4243" s="7" t="s">
        <v>1</v>
      </c>
      <c r="C4243" s="19">
        <v>21551</v>
      </c>
      <c r="D4243" s="38">
        <v>44350</v>
      </c>
      <c r="E4243" s="5">
        <v>20</v>
      </c>
      <c r="F4243" s="5">
        <f t="shared" si="12"/>
        <v>4202</v>
      </c>
      <c r="G4243" s="57" t="s">
        <v>315</v>
      </c>
    </row>
    <row r="4244" spans="1:7" ht="45" customHeight="1" x14ac:dyDescent="0.25">
      <c r="B4244" s="12" t="s">
        <v>1</v>
      </c>
      <c r="C4244" s="19">
        <v>19342</v>
      </c>
      <c r="D4244" s="38">
        <v>44353</v>
      </c>
      <c r="E4244" s="5">
        <v>5</v>
      </c>
      <c r="F4244" s="5">
        <f t="shared" si="12"/>
        <v>4203</v>
      </c>
      <c r="G4244" s="57" t="s">
        <v>314</v>
      </c>
    </row>
    <row r="4245" spans="1:7" ht="45" customHeight="1" x14ac:dyDescent="0.25">
      <c r="B4245" s="7" t="s">
        <v>1</v>
      </c>
      <c r="C4245" s="19">
        <v>18073</v>
      </c>
      <c r="D4245" s="38">
        <v>44355</v>
      </c>
      <c r="E4245" s="5">
        <v>17</v>
      </c>
      <c r="F4245" s="5">
        <f t="shared" si="12"/>
        <v>4204</v>
      </c>
      <c r="G4245" s="57" t="s">
        <v>313</v>
      </c>
    </row>
    <row r="4246" spans="1:7" ht="45" customHeight="1" x14ac:dyDescent="0.25">
      <c r="B4246" s="7" t="s">
        <v>1</v>
      </c>
      <c r="C4246" s="19">
        <v>35243</v>
      </c>
      <c r="D4246" s="38">
        <v>44360</v>
      </c>
      <c r="E4246" s="5">
        <v>17</v>
      </c>
      <c r="F4246" s="5">
        <f t="shared" si="12"/>
        <v>4205</v>
      </c>
      <c r="G4246" s="57" t="s">
        <v>312</v>
      </c>
    </row>
    <row r="4247" spans="1:7" ht="45" customHeight="1" x14ac:dyDescent="0.25">
      <c r="B4247" s="7" t="s">
        <v>1</v>
      </c>
      <c r="C4247" s="19">
        <v>28849</v>
      </c>
      <c r="D4247" s="38">
        <v>44360</v>
      </c>
      <c r="E4247" s="5">
        <v>17</v>
      </c>
      <c r="F4247" s="5">
        <f t="shared" si="12"/>
        <v>4206</v>
      </c>
      <c r="G4247" s="57" t="s">
        <v>311</v>
      </c>
    </row>
    <row r="4248" spans="1:7" ht="45" customHeight="1" x14ac:dyDescent="0.25">
      <c r="B4248" s="7" t="s">
        <v>1</v>
      </c>
      <c r="C4248" s="19">
        <v>21794</v>
      </c>
      <c r="D4248" s="38">
        <v>44365</v>
      </c>
      <c r="E4248" s="5">
        <v>18</v>
      </c>
      <c r="F4248" s="5">
        <f t="shared" si="12"/>
        <v>4207</v>
      </c>
      <c r="G4248" s="57" t="s">
        <v>310</v>
      </c>
    </row>
    <row r="4249" spans="1:7" ht="45" customHeight="1" x14ac:dyDescent="0.25">
      <c r="B4249" s="7" t="s">
        <v>1</v>
      </c>
      <c r="C4249" s="19">
        <v>31233</v>
      </c>
      <c r="D4249" s="38">
        <v>44365</v>
      </c>
      <c r="E4249" s="5">
        <v>17</v>
      </c>
      <c r="F4249" s="5">
        <f t="shared" si="12"/>
        <v>4208</v>
      </c>
      <c r="G4249" s="57" t="s">
        <v>309</v>
      </c>
    </row>
    <row r="4250" spans="1:7" ht="45" customHeight="1" x14ac:dyDescent="0.25">
      <c r="B4250" s="7" t="s">
        <v>1</v>
      </c>
      <c r="C4250" s="19">
        <v>31625</v>
      </c>
      <c r="D4250" s="38">
        <v>44365</v>
      </c>
      <c r="E4250" s="5">
        <v>19</v>
      </c>
      <c r="F4250" s="5">
        <f t="shared" si="12"/>
        <v>4209</v>
      </c>
      <c r="G4250" s="57" t="s">
        <v>308</v>
      </c>
    </row>
    <row r="4251" spans="1:7" ht="45" customHeight="1" x14ac:dyDescent="0.25">
      <c r="B4251" s="7" t="s">
        <v>1</v>
      </c>
      <c r="C4251" s="19">
        <v>19201</v>
      </c>
      <c r="D4251" s="38">
        <v>44369</v>
      </c>
      <c r="E4251" s="5">
        <v>17</v>
      </c>
      <c r="F4251" s="5">
        <f t="shared" si="12"/>
        <v>4210</v>
      </c>
      <c r="G4251" s="57" t="s">
        <v>307</v>
      </c>
    </row>
    <row r="4252" spans="1:7" ht="45" customHeight="1" x14ac:dyDescent="0.25">
      <c r="B4252" s="7" t="s">
        <v>1</v>
      </c>
      <c r="C4252" s="19">
        <v>14449</v>
      </c>
      <c r="D4252" s="38">
        <v>44368</v>
      </c>
      <c r="E4252" s="5">
        <v>16</v>
      </c>
      <c r="F4252" s="5">
        <f t="shared" si="12"/>
        <v>4211</v>
      </c>
      <c r="G4252" s="57" t="s">
        <v>306</v>
      </c>
    </row>
    <row r="4253" spans="1:7" ht="45" customHeight="1" x14ac:dyDescent="0.25">
      <c r="B4253" s="7" t="s">
        <v>1</v>
      </c>
      <c r="C4253" s="19">
        <v>17288</v>
      </c>
      <c r="D4253" s="38">
        <v>44378</v>
      </c>
      <c r="E4253" s="5">
        <v>12</v>
      </c>
      <c r="F4253" s="5">
        <f t="shared" si="12"/>
        <v>4212</v>
      </c>
      <c r="G4253" s="57" t="s">
        <v>305</v>
      </c>
    </row>
    <row r="4254" spans="1:7" ht="45" customHeight="1" x14ac:dyDescent="0.25">
      <c r="B4254" s="7" t="s">
        <v>1</v>
      </c>
      <c r="C4254" s="19">
        <v>28420</v>
      </c>
      <c r="D4254" s="38">
        <v>44379</v>
      </c>
      <c r="E4254" s="5">
        <v>17</v>
      </c>
      <c r="F4254" s="5">
        <f t="shared" ref="F4254:F4279" si="13">F4253+1</f>
        <v>4213</v>
      </c>
      <c r="G4254" s="57" t="s">
        <v>304</v>
      </c>
    </row>
    <row r="4255" spans="1:7" ht="45" customHeight="1" x14ac:dyDescent="0.25">
      <c r="B4255" s="7" t="s">
        <v>1</v>
      </c>
      <c r="C4255" s="19">
        <v>28667</v>
      </c>
      <c r="D4255" s="38">
        <v>44380</v>
      </c>
      <c r="E4255" s="5">
        <v>17</v>
      </c>
      <c r="F4255" s="5">
        <f t="shared" si="13"/>
        <v>4214</v>
      </c>
      <c r="G4255" s="57" t="s">
        <v>303</v>
      </c>
    </row>
    <row r="4256" spans="1:7" ht="60" customHeight="1" x14ac:dyDescent="0.25">
      <c r="B4256" s="7" t="s">
        <v>1</v>
      </c>
      <c r="C4256" s="19">
        <v>27563</v>
      </c>
      <c r="D4256" s="38">
        <v>44384</v>
      </c>
      <c r="E4256" s="5">
        <v>17</v>
      </c>
      <c r="F4256" s="5">
        <f t="shared" si="13"/>
        <v>4215</v>
      </c>
      <c r="G4256" s="57" t="s">
        <v>302</v>
      </c>
    </row>
    <row r="4257" spans="1:7" ht="45" customHeight="1" x14ac:dyDescent="0.25">
      <c r="B4257" s="7" t="s">
        <v>1</v>
      </c>
      <c r="C4257" s="19">
        <v>14138</v>
      </c>
      <c r="D4257" s="38">
        <v>44391</v>
      </c>
      <c r="E4257" s="5">
        <v>5</v>
      </c>
      <c r="F4257" s="5">
        <f t="shared" si="13"/>
        <v>4216</v>
      </c>
      <c r="G4257" s="57" t="s">
        <v>301</v>
      </c>
    </row>
    <row r="4258" spans="1:7" ht="45" customHeight="1" x14ac:dyDescent="0.25">
      <c r="B4258" s="7" t="s">
        <v>1</v>
      </c>
      <c r="C4258" s="19">
        <v>17249</v>
      </c>
      <c r="D4258" s="38">
        <v>44387</v>
      </c>
      <c r="E4258" s="5">
        <v>12</v>
      </c>
      <c r="F4258" s="5">
        <f t="shared" si="13"/>
        <v>4217</v>
      </c>
      <c r="G4258" s="57" t="s">
        <v>300</v>
      </c>
    </row>
    <row r="4259" spans="1:7" ht="45" customHeight="1" x14ac:dyDescent="0.25">
      <c r="B4259" s="7" t="s">
        <v>1</v>
      </c>
      <c r="C4259" s="19">
        <v>17978</v>
      </c>
      <c r="D4259" s="38">
        <v>44394</v>
      </c>
      <c r="E4259" s="5">
        <v>17</v>
      </c>
      <c r="F4259" s="5">
        <f t="shared" si="13"/>
        <v>4218</v>
      </c>
      <c r="G4259" s="57" t="s">
        <v>299</v>
      </c>
    </row>
    <row r="4260" spans="1:7" ht="45" customHeight="1" x14ac:dyDescent="0.25">
      <c r="B4260" s="7" t="s">
        <v>1</v>
      </c>
      <c r="C4260" s="19">
        <v>9356</v>
      </c>
      <c r="D4260" s="38">
        <v>44400</v>
      </c>
      <c r="E4260" s="5">
        <v>17</v>
      </c>
      <c r="F4260" s="5">
        <f t="shared" si="13"/>
        <v>4219</v>
      </c>
      <c r="G4260" s="57" t="s">
        <v>298</v>
      </c>
    </row>
    <row r="4261" spans="1:7" ht="45" customHeight="1" x14ac:dyDescent="0.25">
      <c r="B4261" s="7" t="s">
        <v>1</v>
      </c>
      <c r="C4261" s="19">
        <v>9948</v>
      </c>
      <c r="D4261" s="38">
        <v>44408</v>
      </c>
      <c r="E4261" s="5">
        <v>17</v>
      </c>
      <c r="F4261" s="5">
        <f t="shared" si="13"/>
        <v>4220</v>
      </c>
      <c r="G4261" s="57" t="s">
        <v>297</v>
      </c>
    </row>
    <row r="4262" spans="1:7" ht="45" customHeight="1" x14ac:dyDescent="0.25">
      <c r="B4262" s="7" t="s">
        <v>1</v>
      </c>
      <c r="C4262" s="19">
        <v>19511</v>
      </c>
      <c r="D4262" s="38">
        <v>44410</v>
      </c>
      <c r="E4262" s="5">
        <v>17</v>
      </c>
      <c r="F4262" s="5">
        <f t="shared" si="13"/>
        <v>4221</v>
      </c>
      <c r="G4262" s="57" t="s">
        <v>296</v>
      </c>
    </row>
    <row r="4263" spans="1:7" ht="45" customHeight="1" x14ac:dyDescent="0.25">
      <c r="B4263" s="7" t="s">
        <v>1</v>
      </c>
      <c r="C4263" s="19">
        <v>23478</v>
      </c>
      <c r="D4263" s="38">
        <v>44408</v>
      </c>
      <c r="E4263" s="5">
        <v>17</v>
      </c>
      <c r="F4263" s="5">
        <f t="shared" si="13"/>
        <v>4222</v>
      </c>
      <c r="G4263" s="57" t="s">
        <v>295</v>
      </c>
    </row>
    <row r="4264" spans="1:7" ht="45" customHeight="1" x14ac:dyDescent="0.25">
      <c r="B4264" s="11" t="s">
        <v>1</v>
      </c>
      <c r="C4264" s="19">
        <v>13063</v>
      </c>
      <c r="D4264" s="38">
        <v>44415</v>
      </c>
      <c r="E4264" s="5">
        <v>17</v>
      </c>
      <c r="F4264" s="5">
        <f t="shared" si="13"/>
        <v>4223</v>
      </c>
      <c r="G4264" s="57" t="s">
        <v>294</v>
      </c>
    </row>
    <row r="4265" spans="1:7" ht="45" customHeight="1" x14ac:dyDescent="0.25">
      <c r="A4265" s="7"/>
      <c r="B4265" s="7" t="s">
        <v>1</v>
      </c>
      <c r="C4265" s="19">
        <v>23750</v>
      </c>
      <c r="D4265" s="38">
        <v>44414</v>
      </c>
      <c r="E4265" s="5">
        <v>20</v>
      </c>
      <c r="F4265" s="5">
        <f t="shared" si="13"/>
        <v>4224</v>
      </c>
      <c r="G4265" s="57" t="s">
        <v>293</v>
      </c>
    </row>
    <row r="4266" spans="1:7" ht="45" customHeight="1" x14ac:dyDescent="0.25">
      <c r="B4266" s="12" t="s">
        <v>1</v>
      </c>
      <c r="C4266" s="19">
        <v>26186</v>
      </c>
      <c r="D4266" s="38">
        <v>44417</v>
      </c>
      <c r="E4266" s="5">
        <v>5</v>
      </c>
      <c r="F4266" s="5">
        <f t="shared" si="13"/>
        <v>4225</v>
      </c>
      <c r="G4266" s="57" t="s">
        <v>292</v>
      </c>
    </row>
    <row r="4267" spans="1:7" ht="45" customHeight="1" x14ac:dyDescent="0.25">
      <c r="B4267" s="7" t="s">
        <v>1</v>
      </c>
      <c r="C4267" s="19">
        <v>17867</v>
      </c>
      <c r="D4267" s="38">
        <v>44419</v>
      </c>
      <c r="E4267" s="5">
        <v>17</v>
      </c>
      <c r="F4267" s="5">
        <f t="shared" si="13"/>
        <v>4226</v>
      </c>
      <c r="G4267" s="57" t="s">
        <v>291</v>
      </c>
    </row>
    <row r="4268" spans="1:7" ht="60" customHeight="1" x14ac:dyDescent="0.25">
      <c r="B4268" s="11" t="s">
        <v>1</v>
      </c>
      <c r="C4268" s="19">
        <v>21172</v>
      </c>
      <c r="D4268" s="38">
        <v>44419</v>
      </c>
      <c r="E4268" s="5">
        <v>17</v>
      </c>
      <c r="F4268" s="5">
        <f t="shared" si="13"/>
        <v>4227</v>
      </c>
      <c r="G4268" s="57" t="s">
        <v>290</v>
      </c>
    </row>
    <row r="4269" spans="1:7" ht="45" customHeight="1" x14ac:dyDescent="0.25">
      <c r="A4269" s="7"/>
      <c r="B4269" s="7" t="s">
        <v>1</v>
      </c>
      <c r="C4269" s="19">
        <v>20771</v>
      </c>
      <c r="D4269" s="38">
        <v>44420</v>
      </c>
      <c r="E4269" s="5">
        <v>20</v>
      </c>
      <c r="F4269" s="5">
        <f t="shared" si="13"/>
        <v>4228</v>
      </c>
      <c r="G4269" s="57" t="s">
        <v>289</v>
      </c>
    </row>
    <row r="4270" spans="1:7" ht="45" customHeight="1" x14ac:dyDescent="0.25">
      <c r="B4270" s="12" t="s">
        <v>1</v>
      </c>
      <c r="C4270" s="19">
        <v>22394</v>
      </c>
      <c r="D4270" s="38">
        <v>44421</v>
      </c>
      <c r="E4270" s="5">
        <v>17</v>
      </c>
      <c r="F4270" s="5">
        <f t="shared" si="13"/>
        <v>4229</v>
      </c>
      <c r="G4270" s="57" t="s">
        <v>288</v>
      </c>
    </row>
    <row r="4271" spans="1:7" ht="45" customHeight="1" x14ac:dyDescent="0.25">
      <c r="B4271" s="7" t="s">
        <v>1</v>
      </c>
      <c r="C4271" s="19">
        <v>18206</v>
      </c>
      <c r="D4271" s="38">
        <v>44423</v>
      </c>
      <c r="E4271" s="5">
        <v>17</v>
      </c>
      <c r="F4271" s="5">
        <f t="shared" si="13"/>
        <v>4230</v>
      </c>
      <c r="G4271" s="57" t="s">
        <v>287</v>
      </c>
    </row>
    <row r="4272" spans="1:7" ht="45" customHeight="1" x14ac:dyDescent="0.25">
      <c r="B4272" s="7" t="s">
        <v>1</v>
      </c>
      <c r="C4272" s="19">
        <v>21252</v>
      </c>
      <c r="D4272" s="38">
        <v>44423</v>
      </c>
      <c r="E4272" s="5">
        <v>17</v>
      </c>
      <c r="F4272" s="5">
        <f t="shared" si="13"/>
        <v>4231</v>
      </c>
      <c r="G4272" s="57" t="s">
        <v>286</v>
      </c>
    </row>
    <row r="4273" spans="1:7" ht="45" customHeight="1" x14ac:dyDescent="0.25">
      <c r="B4273" s="7" t="s">
        <v>1</v>
      </c>
      <c r="C4273" s="19">
        <v>12970</v>
      </c>
      <c r="D4273" s="38">
        <v>44425</v>
      </c>
      <c r="E4273" s="5">
        <v>17</v>
      </c>
      <c r="F4273" s="5">
        <f t="shared" si="13"/>
        <v>4232</v>
      </c>
      <c r="G4273" s="57" t="s">
        <v>285</v>
      </c>
    </row>
    <row r="4274" spans="1:7" ht="45" customHeight="1" x14ac:dyDescent="0.25">
      <c r="B4274" s="7" t="s">
        <v>1</v>
      </c>
      <c r="C4274" s="19">
        <v>14430</v>
      </c>
      <c r="D4274" s="38">
        <v>44426</v>
      </c>
      <c r="E4274" s="5">
        <v>17</v>
      </c>
      <c r="F4274" s="5">
        <f t="shared" si="13"/>
        <v>4233</v>
      </c>
      <c r="G4274" s="57" t="s">
        <v>284</v>
      </c>
    </row>
    <row r="4275" spans="1:7" ht="45" customHeight="1" x14ac:dyDescent="0.25">
      <c r="B4275" s="7" t="s">
        <v>1</v>
      </c>
      <c r="C4275" s="19">
        <v>22345</v>
      </c>
      <c r="D4275" s="38">
        <v>44425</v>
      </c>
      <c r="E4275" s="5">
        <v>17</v>
      </c>
      <c r="F4275" s="5">
        <f t="shared" si="13"/>
        <v>4234</v>
      </c>
      <c r="G4275" s="57" t="s">
        <v>283</v>
      </c>
    </row>
    <row r="4276" spans="1:7" ht="45" customHeight="1" x14ac:dyDescent="0.25">
      <c r="B4276" s="7" t="s">
        <v>1</v>
      </c>
      <c r="C4276" s="19">
        <v>10703</v>
      </c>
      <c r="D4276" s="38">
        <v>44430</v>
      </c>
      <c r="E4276" s="5">
        <v>12</v>
      </c>
      <c r="F4276" s="5">
        <f t="shared" si="13"/>
        <v>4235</v>
      </c>
      <c r="G4276" s="57" t="s">
        <v>282</v>
      </c>
    </row>
    <row r="4277" spans="1:7" ht="45" customHeight="1" x14ac:dyDescent="0.25">
      <c r="B4277" s="7" t="s">
        <v>1</v>
      </c>
      <c r="C4277" s="19">
        <v>13976</v>
      </c>
      <c r="D4277" s="38">
        <v>44431</v>
      </c>
      <c r="E4277" s="5">
        <v>17</v>
      </c>
      <c r="F4277" s="5">
        <f t="shared" si="13"/>
        <v>4236</v>
      </c>
      <c r="G4277" s="57" t="s">
        <v>281</v>
      </c>
    </row>
    <row r="4278" spans="1:7" ht="45" customHeight="1" x14ac:dyDescent="0.25">
      <c r="B4278" s="7" t="s">
        <v>1</v>
      </c>
      <c r="C4278" s="19">
        <v>19643</v>
      </c>
      <c r="D4278" s="38">
        <v>44436</v>
      </c>
      <c r="E4278" s="5">
        <v>17</v>
      </c>
      <c r="F4278" s="5">
        <f t="shared" si="13"/>
        <v>4237</v>
      </c>
      <c r="G4278" s="57" t="s">
        <v>280</v>
      </c>
    </row>
    <row r="4279" spans="1:7" ht="45" customHeight="1" x14ac:dyDescent="0.25">
      <c r="B4279" s="7" t="s">
        <v>1</v>
      </c>
      <c r="C4279" s="19">
        <v>16285</v>
      </c>
      <c r="D4279" s="38">
        <v>44438</v>
      </c>
      <c r="E4279" s="5">
        <v>17</v>
      </c>
      <c r="F4279" s="5">
        <f t="shared" si="13"/>
        <v>4238</v>
      </c>
      <c r="G4279" s="57" t="s">
        <v>279</v>
      </c>
    </row>
    <row r="4280" spans="1:7" s="30" customFormat="1" ht="45" customHeight="1" x14ac:dyDescent="0.25">
      <c r="B4280" s="29" t="s">
        <v>1</v>
      </c>
      <c r="C4280" s="40">
        <v>13646</v>
      </c>
      <c r="D4280" s="41">
        <v>45177</v>
      </c>
      <c r="E4280" s="15">
        <v>17</v>
      </c>
      <c r="F4280" s="15">
        <v>4607</v>
      </c>
      <c r="G4280" s="58" t="s">
        <v>278</v>
      </c>
    </row>
    <row r="4281" spans="1:7" ht="45" customHeight="1" x14ac:dyDescent="0.25">
      <c r="B4281" s="11" t="s">
        <v>1</v>
      </c>
      <c r="C4281" s="19">
        <v>15567</v>
      </c>
      <c r="D4281" s="38">
        <v>44441</v>
      </c>
      <c r="E4281" s="5">
        <v>17</v>
      </c>
      <c r="F4281" s="5">
        <f>F4279+1</f>
        <v>4239</v>
      </c>
      <c r="G4281" s="57" t="s">
        <v>277</v>
      </c>
    </row>
    <row r="4282" spans="1:7" ht="45" customHeight="1" x14ac:dyDescent="0.25">
      <c r="A4282" s="7"/>
      <c r="B4282" s="7" t="s">
        <v>1</v>
      </c>
      <c r="C4282" s="19">
        <v>22587</v>
      </c>
      <c r="D4282" s="38">
        <v>44443</v>
      </c>
      <c r="E4282" s="5">
        <v>20</v>
      </c>
      <c r="F4282" s="5">
        <f t="shared" ref="F4282:F4345" si="14">F4281+1</f>
        <v>4240</v>
      </c>
      <c r="G4282" s="57" t="s">
        <v>276</v>
      </c>
    </row>
    <row r="4283" spans="1:7" ht="45" customHeight="1" x14ac:dyDescent="0.25">
      <c r="B4283" s="12" t="s">
        <v>1</v>
      </c>
      <c r="C4283" s="19">
        <v>17838</v>
      </c>
      <c r="D4283" s="38">
        <v>44442</v>
      </c>
      <c r="E4283" s="5">
        <v>17</v>
      </c>
      <c r="F4283" s="5">
        <f t="shared" si="14"/>
        <v>4241</v>
      </c>
      <c r="G4283" s="57" t="s">
        <v>275</v>
      </c>
    </row>
    <row r="4284" spans="1:7" ht="45" customHeight="1" x14ac:dyDescent="0.25">
      <c r="B4284" s="7" t="s">
        <v>1</v>
      </c>
      <c r="C4284" s="19">
        <v>22911</v>
      </c>
      <c r="D4284" s="38">
        <v>44445</v>
      </c>
      <c r="E4284" s="5">
        <v>17</v>
      </c>
      <c r="F4284" s="5">
        <f t="shared" si="14"/>
        <v>4242</v>
      </c>
      <c r="G4284" s="57" t="s">
        <v>274</v>
      </c>
    </row>
    <row r="4285" spans="1:7" ht="45" customHeight="1" x14ac:dyDescent="0.25">
      <c r="B4285" s="11" t="s">
        <v>1</v>
      </c>
      <c r="C4285" s="19">
        <v>20497</v>
      </c>
      <c r="D4285" s="38">
        <v>44208</v>
      </c>
      <c r="E4285" s="5">
        <v>17</v>
      </c>
      <c r="F4285" s="5">
        <f t="shared" si="14"/>
        <v>4243</v>
      </c>
      <c r="G4285" s="57" t="s">
        <v>273</v>
      </c>
    </row>
    <row r="4286" spans="1:7" ht="45" customHeight="1" x14ac:dyDescent="0.25">
      <c r="A4286" s="7"/>
      <c r="B4286" s="7" t="s">
        <v>1</v>
      </c>
      <c r="C4286" s="19">
        <v>14901</v>
      </c>
      <c r="D4286" s="38">
        <v>44446</v>
      </c>
      <c r="E4286" s="5">
        <v>20</v>
      </c>
      <c r="F4286" s="5">
        <f t="shared" si="14"/>
        <v>4244</v>
      </c>
      <c r="G4286" s="57" t="s">
        <v>272</v>
      </c>
    </row>
    <row r="4287" spans="1:7" ht="45" customHeight="1" x14ac:dyDescent="0.25">
      <c r="B4287" s="12" t="s">
        <v>1</v>
      </c>
      <c r="C4287" s="19">
        <v>19494</v>
      </c>
      <c r="D4287" s="38">
        <v>44446</v>
      </c>
      <c r="E4287" s="5">
        <v>17</v>
      </c>
      <c r="F4287" s="5">
        <f t="shared" si="14"/>
        <v>4245</v>
      </c>
      <c r="G4287" s="57" t="s">
        <v>271</v>
      </c>
    </row>
    <row r="4288" spans="1:7" ht="45" customHeight="1" x14ac:dyDescent="0.25">
      <c r="B4288" s="7" t="s">
        <v>1</v>
      </c>
      <c r="C4288" s="19">
        <v>19073</v>
      </c>
      <c r="D4288" s="38">
        <v>44448</v>
      </c>
      <c r="E4288" s="5">
        <v>17</v>
      </c>
      <c r="F4288" s="5">
        <f t="shared" si="14"/>
        <v>4246</v>
      </c>
      <c r="G4288" s="57" t="s">
        <v>270</v>
      </c>
    </row>
    <row r="4289" spans="1:7" ht="45" customHeight="1" x14ac:dyDescent="0.25">
      <c r="B4289" s="7" t="s">
        <v>1</v>
      </c>
      <c r="C4289" s="19">
        <v>17187</v>
      </c>
      <c r="D4289" s="38">
        <v>44448</v>
      </c>
      <c r="E4289" s="5">
        <v>19</v>
      </c>
      <c r="F4289" s="5">
        <f t="shared" si="14"/>
        <v>4247</v>
      </c>
      <c r="G4289" s="57" t="s">
        <v>269</v>
      </c>
    </row>
    <row r="4290" spans="1:7" ht="45" customHeight="1" x14ac:dyDescent="0.25">
      <c r="B4290" s="7" t="s">
        <v>1</v>
      </c>
      <c r="C4290" s="19">
        <v>23905</v>
      </c>
      <c r="D4290" s="38">
        <v>44449</v>
      </c>
      <c r="E4290" s="5">
        <v>17</v>
      </c>
      <c r="F4290" s="5">
        <f t="shared" si="14"/>
        <v>4248</v>
      </c>
      <c r="G4290" s="57" t="s">
        <v>268</v>
      </c>
    </row>
    <row r="4291" spans="1:7" ht="60" customHeight="1" x14ac:dyDescent="0.25">
      <c r="B4291" s="7" t="s">
        <v>1</v>
      </c>
      <c r="C4291" s="19">
        <v>21058</v>
      </c>
      <c r="D4291" s="38">
        <v>44460</v>
      </c>
      <c r="E4291" s="5">
        <v>17</v>
      </c>
      <c r="F4291" s="5">
        <f t="shared" si="14"/>
        <v>4249</v>
      </c>
      <c r="G4291" s="57" t="s">
        <v>267</v>
      </c>
    </row>
    <row r="4292" spans="1:7" ht="45" customHeight="1" x14ac:dyDescent="0.25">
      <c r="B4292" s="7" t="s">
        <v>1</v>
      </c>
      <c r="C4292" s="19">
        <v>19658</v>
      </c>
      <c r="D4292" s="38">
        <v>44457</v>
      </c>
      <c r="E4292" s="5">
        <v>17</v>
      </c>
      <c r="F4292" s="5">
        <f t="shared" si="14"/>
        <v>4250</v>
      </c>
      <c r="G4292" s="57" t="s">
        <v>266</v>
      </c>
    </row>
    <row r="4293" spans="1:7" ht="45" customHeight="1" x14ac:dyDescent="0.25">
      <c r="B4293" s="11" t="s">
        <v>1</v>
      </c>
      <c r="C4293" s="19">
        <v>19441</v>
      </c>
      <c r="D4293" s="38">
        <v>44457</v>
      </c>
      <c r="E4293" s="5">
        <v>25</v>
      </c>
      <c r="F4293" s="5">
        <f t="shared" si="14"/>
        <v>4251</v>
      </c>
      <c r="G4293" s="57" t="s">
        <v>265</v>
      </c>
    </row>
    <row r="4294" spans="1:7" ht="45" customHeight="1" x14ac:dyDescent="0.25">
      <c r="A4294" s="7"/>
      <c r="B4294" s="7" t="s">
        <v>1</v>
      </c>
      <c r="C4294" s="19">
        <v>13496</v>
      </c>
      <c r="D4294" s="38">
        <v>44460</v>
      </c>
      <c r="E4294" s="5">
        <v>21</v>
      </c>
      <c r="F4294" s="5">
        <f t="shared" si="14"/>
        <v>4252</v>
      </c>
      <c r="G4294" s="57" t="s">
        <v>264</v>
      </c>
    </row>
    <row r="4295" spans="1:7" ht="60" customHeight="1" x14ac:dyDescent="0.25">
      <c r="B4295" s="12" t="s">
        <v>1</v>
      </c>
      <c r="C4295" s="19">
        <v>13052</v>
      </c>
      <c r="D4295" s="38">
        <v>44464</v>
      </c>
      <c r="E4295" s="5">
        <v>25</v>
      </c>
      <c r="F4295" s="5">
        <f t="shared" si="14"/>
        <v>4253</v>
      </c>
      <c r="G4295" s="57" t="s">
        <v>263</v>
      </c>
    </row>
    <row r="4296" spans="1:7" ht="45" customHeight="1" x14ac:dyDescent="0.25">
      <c r="B4296" s="7" t="s">
        <v>1</v>
      </c>
      <c r="C4296" s="19">
        <v>26728</v>
      </c>
      <c r="D4296" s="38">
        <v>44464</v>
      </c>
      <c r="E4296" s="5">
        <v>12</v>
      </c>
      <c r="F4296" s="5">
        <f t="shared" si="14"/>
        <v>4254</v>
      </c>
      <c r="G4296" s="57" t="s">
        <v>262</v>
      </c>
    </row>
    <row r="4297" spans="1:7" ht="45" customHeight="1" x14ac:dyDescent="0.25">
      <c r="B4297" s="7" t="s">
        <v>1</v>
      </c>
      <c r="C4297" s="19">
        <v>23643</v>
      </c>
      <c r="D4297" s="38">
        <v>44471</v>
      </c>
      <c r="E4297" s="5">
        <v>25</v>
      </c>
      <c r="F4297" s="5">
        <f t="shared" si="14"/>
        <v>4255</v>
      </c>
      <c r="G4297" s="57" t="s">
        <v>261</v>
      </c>
    </row>
    <row r="4298" spans="1:7" ht="45" customHeight="1" x14ac:dyDescent="0.25">
      <c r="B4298" s="7" t="s">
        <v>1</v>
      </c>
      <c r="C4298" s="19">
        <v>22616</v>
      </c>
      <c r="D4298" s="38">
        <v>44463</v>
      </c>
      <c r="E4298" s="5">
        <v>25</v>
      </c>
      <c r="F4298" s="5">
        <f t="shared" si="14"/>
        <v>4256</v>
      </c>
      <c r="G4298" s="57" t="s">
        <v>260</v>
      </c>
    </row>
    <row r="4299" spans="1:7" ht="45" customHeight="1" x14ac:dyDescent="0.25">
      <c r="B4299" s="7" t="s">
        <v>1</v>
      </c>
      <c r="C4299" s="19">
        <v>22520</v>
      </c>
      <c r="D4299" s="38">
        <v>44473</v>
      </c>
      <c r="E4299" s="5">
        <v>25</v>
      </c>
      <c r="F4299" s="5">
        <f t="shared" si="14"/>
        <v>4257</v>
      </c>
      <c r="G4299" s="57" t="s">
        <v>259</v>
      </c>
    </row>
    <row r="4300" spans="1:7" ht="45" customHeight="1" x14ac:dyDescent="0.25">
      <c r="B4300" s="7" t="s">
        <v>1</v>
      </c>
      <c r="C4300" s="19">
        <v>23190</v>
      </c>
      <c r="D4300" s="38">
        <v>44475</v>
      </c>
      <c r="E4300" s="5">
        <v>5</v>
      </c>
      <c r="F4300" s="5">
        <f t="shared" si="14"/>
        <v>4258</v>
      </c>
      <c r="G4300" s="57" t="s">
        <v>258</v>
      </c>
    </row>
    <row r="4301" spans="1:7" ht="45" customHeight="1" x14ac:dyDescent="0.25">
      <c r="B4301" s="7" t="s">
        <v>1</v>
      </c>
      <c r="C4301" s="19">
        <v>13966</v>
      </c>
      <c r="D4301" s="38">
        <v>44479</v>
      </c>
      <c r="E4301" s="5">
        <v>12</v>
      </c>
      <c r="F4301" s="5">
        <f t="shared" si="14"/>
        <v>4259</v>
      </c>
      <c r="G4301" s="57" t="s">
        <v>257</v>
      </c>
    </row>
    <row r="4302" spans="1:7" ht="60" customHeight="1" x14ac:dyDescent="0.25">
      <c r="B4302" s="7" t="s">
        <v>1</v>
      </c>
      <c r="C4302" s="19">
        <v>13491</v>
      </c>
      <c r="D4302" s="38">
        <v>44479</v>
      </c>
      <c r="E4302" s="5">
        <v>17</v>
      </c>
      <c r="F4302" s="5">
        <f t="shared" si="14"/>
        <v>4260</v>
      </c>
      <c r="G4302" s="57" t="s">
        <v>256</v>
      </c>
    </row>
    <row r="4303" spans="1:7" ht="45" customHeight="1" x14ac:dyDescent="0.25">
      <c r="B4303" s="7" t="s">
        <v>1</v>
      </c>
      <c r="C4303" s="19">
        <v>17506</v>
      </c>
      <c r="D4303" s="38">
        <v>44483</v>
      </c>
      <c r="E4303" s="5">
        <v>5</v>
      </c>
      <c r="F4303" s="5">
        <f t="shared" si="14"/>
        <v>4261</v>
      </c>
      <c r="G4303" s="57" t="s">
        <v>255</v>
      </c>
    </row>
    <row r="4304" spans="1:7" ht="45" customHeight="1" x14ac:dyDescent="0.25">
      <c r="B4304" s="7" t="s">
        <v>1</v>
      </c>
      <c r="C4304" s="19">
        <v>34257</v>
      </c>
      <c r="D4304" s="38">
        <v>44468</v>
      </c>
      <c r="E4304" s="5">
        <v>11</v>
      </c>
      <c r="F4304" s="5">
        <f t="shared" si="14"/>
        <v>4262</v>
      </c>
      <c r="G4304" s="57" t="s">
        <v>254</v>
      </c>
    </row>
    <row r="4305" spans="1:7" ht="45" customHeight="1" x14ac:dyDescent="0.25">
      <c r="B4305" s="7" t="s">
        <v>1</v>
      </c>
      <c r="C4305" s="19">
        <v>18046</v>
      </c>
      <c r="D4305" s="38">
        <v>44483</v>
      </c>
      <c r="E4305" s="5">
        <v>25</v>
      </c>
      <c r="F4305" s="5">
        <f t="shared" si="14"/>
        <v>4263</v>
      </c>
      <c r="G4305" s="57" t="s">
        <v>253</v>
      </c>
    </row>
    <row r="4306" spans="1:7" ht="45" customHeight="1" x14ac:dyDescent="0.25">
      <c r="B4306" s="7" t="s">
        <v>1</v>
      </c>
      <c r="C4306" s="19">
        <v>29046</v>
      </c>
      <c r="D4306" s="38">
        <v>44484</v>
      </c>
      <c r="E4306" s="5">
        <v>25</v>
      </c>
      <c r="F4306" s="5">
        <f t="shared" si="14"/>
        <v>4264</v>
      </c>
      <c r="G4306" s="57" t="s">
        <v>252</v>
      </c>
    </row>
    <row r="4307" spans="1:7" ht="45" customHeight="1" x14ac:dyDescent="0.25">
      <c r="B4307" s="7" t="s">
        <v>1</v>
      </c>
      <c r="C4307" s="19">
        <v>27583</v>
      </c>
      <c r="D4307" s="38">
        <v>44484</v>
      </c>
      <c r="E4307" s="5">
        <v>25</v>
      </c>
      <c r="F4307" s="5">
        <f t="shared" si="14"/>
        <v>4265</v>
      </c>
      <c r="G4307" s="57" t="s">
        <v>251</v>
      </c>
    </row>
    <row r="4308" spans="1:7" ht="45" customHeight="1" x14ac:dyDescent="0.25">
      <c r="B4308" s="7" t="s">
        <v>1</v>
      </c>
      <c r="C4308" s="19">
        <v>10773</v>
      </c>
      <c r="D4308" s="38">
        <v>44488</v>
      </c>
      <c r="E4308" s="5">
        <v>20</v>
      </c>
      <c r="F4308" s="5">
        <f t="shared" si="14"/>
        <v>4266</v>
      </c>
      <c r="G4308" s="57" t="s">
        <v>250</v>
      </c>
    </row>
    <row r="4309" spans="1:7" ht="45" customHeight="1" x14ac:dyDescent="0.25">
      <c r="B4309" s="7" t="s">
        <v>1</v>
      </c>
      <c r="C4309" s="19">
        <v>19519</v>
      </c>
      <c r="D4309" s="38">
        <v>44490</v>
      </c>
      <c r="E4309" s="5">
        <v>25</v>
      </c>
      <c r="F4309" s="5">
        <f t="shared" si="14"/>
        <v>4267</v>
      </c>
      <c r="G4309" s="57" t="s">
        <v>249</v>
      </c>
    </row>
    <row r="4310" spans="1:7" ht="45" customHeight="1" x14ac:dyDescent="0.25">
      <c r="B4310" s="7" t="s">
        <v>1</v>
      </c>
      <c r="C4310" s="19">
        <v>21658</v>
      </c>
      <c r="D4310" s="38">
        <v>44489</v>
      </c>
      <c r="E4310" s="5">
        <v>25</v>
      </c>
      <c r="F4310" s="5">
        <f t="shared" si="14"/>
        <v>4268</v>
      </c>
      <c r="G4310" s="57" t="s">
        <v>248</v>
      </c>
    </row>
    <row r="4311" spans="1:7" ht="45" customHeight="1" x14ac:dyDescent="0.25">
      <c r="B4311" s="7" t="s">
        <v>1</v>
      </c>
      <c r="C4311" s="19">
        <v>22556</v>
      </c>
      <c r="D4311" s="38">
        <v>44491</v>
      </c>
      <c r="E4311" s="5">
        <v>17</v>
      </c>
      <c r="F4311" s="5">
        <f t="shared" si="14"/>
        <v>4269</v>
      </c>
      <c r="G4311" s="57" t="s">
        <v>247</v>
      </c>
    </row>
    <row r="4312" spans="1:7" ht="45" customHeight="1" x14ac:dyDescent="0.25">
      <c r="B4312" s="7" t="s">
        <v>1</v>
      </c>
      <c r="C4312" s="19">
        <v>18476</v>
      </c>
      <c r="D4312" s="38">
        <v>44492</v>
      </c>
      <c r="E4312" s="5">
        <v>5</v>
      </c>
      <c r="F4312" s="5">
        <f t="shared" si="14"/>
        <v>4270</v>
      </c>
      <c r="G4312" s="57" t="s">
        <v>246</v>
      </c>
    </row>
    <row r="4313" spans="1:7" ht="60" customHeight="1" x14ac:dyDescent="0.25">
      <c r="B4313" s="7" t="s">
        <v>1</v>
      </c>
      <c r="C4313" s="19">
        <v>13890</v>
      </c>
      <c r="D4313" s="38">
        <v>44494</v>
      </c>
      <c r="E4313" s="5">
        <v>17</v>
      </c>
      <c r="F4313" s="5">
        <f t="shared" si="14"/>
        <v>4271</v>
      </c>
      <c r="G4313" s="57" t="s">
        <v>245</v>
      </c>
    </row>
    <row r="4314" spans="1:7" ht="45" customHeight="1" x14ac:dyDescent="0.25">
      <c r="B4314" s="7" t="s">
        <v>1</v>
      </c>
      <c r="C4314" s="19">
        <v>15043</v>
      </c>
      <c r="D4314" s="38">
        <v>44494</v>
      </c>
      <c r="E4314" s="5">
        <v>5</v>
      </c>
      <c r="F4314" s="5">
        <f t="shared" si="14"/>
        <v>4272</v>
      </c>
      <c r="G4314" s="57" t="s">
        <v>244</v>
      </c>
    </row>
    <row r="4315" spans="1:7" ht="45" customHeight="1" x14ac:dyDescent="0.25">
      <c r="B4315" s="11" t="s">
        <v>1</v>
      </c>
      <c r="C4315" s="19">
        <v>19415</v>
      </c>
      <c r="D4315" s="38">
        <v>44496</v>
      </c>
      <c r="E4315" s="5">
        <v>17</v>
      </c>
      <c r="F4315" s="5">
        <f t="shared" si="14"/>
        <v>4273</v>
      </c>
      <c r="G4315" s="57" t="s">
        <v>243</v>
      </c>
    </row>
    <row r="4316" spans="1:7" ht="45" customHeight="1" x14ac:dyDescent="0.25">
      <c r="A4316" s="7"/>
      <c r="B4316" s="7" t="s">
        <v>1</v>
      </c>
      <c r="C4316" s="19">
        <v>21713</v>
      </c>
      <c r="D4316" s="38">
        <v>44470</v>
      </c>
      <c r="E4316" s="5">
        <v>22</v>
      </c>
      <c r="F4316" s="5">
        <f t="shared" si="14"/>
        <v>4274</v>
      </c>
      <c r="G4316" s="57" t="s">
        <v>242</v>
      </c>
    </row>
    <row r="4317" spans="1:7" ht="45" customHeight="1" x14ac:dyDescent="0.25">
      <c r="B4317" s="12" t="s">
        <v>1</v>
      </c>
      <c r="C4317" s="19">
        <v>12504</v>
      </c>
      <c r="D4317" s="38">
        <v>44499</v>
      </c>
      <c r="E4317" s="5">
        <v>25</v>
      </c>
      <c r="F4317" s="5">
        <f t="shared" si="14"/>
        <v>4275</v>
      </c>
      <c r="G4317" s="57" t="s">
        <v>241</v>
      </c>
    </row>
    <row r="4318" spans="1:7" ht="45" customHeight="1" x14ac:dyDescent="0.25">
      <c r="B4318" s="7" t="s">
        <v>1</v>
      </c>
      <c r="C4318" s="19">
        <v>24811</v>
      </c>
      <c r="D4318" s="38">
        <v>44501</v>
      </c>
      <c r="E4318" s="5">
        <v>25</v>
      </c>
      <c r="F4318" s="5">
        <f t="shared" si="14"/>
        <v>4276</v>
      </c>
      <c r="G4318" s="57" t="s">
        <v>240</v>
      </c>
    </row>
    <row r="4319" spans="1:7" ht="45" customHeight="1" x14ac:dyDescent="0.25">
      <c r="B4319" s="7" t="s">
        <v>1</v>
      </c>
      <c r="C4319" s="19">
        <v>29932</v>
      </c>
      <c r="D4319" s="38">
        <v>44499</v>
      </c>
      <c r="E4319" s="5">
        <v>23</v>
      </c>
      <c r="F4319" s="5">
        <f t="shared" si="14"/>
        <v>4277</v>
      </c>
      <c r="G4319" s="57" t="s">
        <v>239</v>
      </c>
    </row>
    <row r="4320" spans="1:7" ht="45" customHeight="1" x14ac:dyDescent="0.25">
      <c r="B4320" s="7" t="s">
        <v>1</v>
      </c>
      <c r="C4320" s="19">
        <v>21197</v>
      </c>
      <c r="D4320" s="38">
        <v>44500</v>
      </c>
      <c r="E4320" s="5">
        <v>25</v>
      </c>
      <c r="F4320" s="5">
        <f t="shared" si="14"/>
        <v>4278</v>
      </c>
      <c r="G4320" s="57" t="s">
        <v>238</v>
      </c>
    </row>
    <row r="4321" spans="1:7" ht="45" customHeight="1" x14ac:dyDescent="0.25">
      <c r="B4321" s="7" t="s">
        <v>1</v>
      </c>
      <c r="C4321" s="19">
        <v>15940</v>
      </c>
      <c r="D4321" s="38">
        <v>44499</v>
      </c>
      <c r="E4321" s="5">
        <v>11</v>
      </c>
      <c r="F4321" s="5">
        <f t="shared" si="14"/>
        <v>4279</v>
      </c>
      <c r="G4321" s="57" t="s">
        <v>237</v>
      </c>
    </row>
    <row r="4322" spans="1:7" ht="45" customHeight="1" x14ac:dyDescent="0.25">
      <c r="B4322" s="7" t="s">
        <v>1</v>
      </c>
      <c r="C4322" s="19">
        <v>30101</v>
      </c>
      <c r="D4322" s="38">
        <v>44503</v>
      </c>
      <c r="E4322" s="5">
        <v>5</v>
      </c>
      <c r="F4322" s="5">
        <f t="shared" si="14"/>
        <v>4280</v>
      </c>
      <c r="G4322" s="57" t="s">
        <v>236</v>
      </c>
    </row>
    <row r="4323" spans="1:7" ht="45" customHeight="1" x14ac:dyDescent="0.25">
      <c r="B4323" s="7" t="s">
        <v>1</v>
      </c>
      <c r="C4323" s="19">
        <v>33183</v>
      </c>
      <c r="D4323" s="38">
        <v>44506</v>
      </c>
      <c r="E4323" s="5">
        <v>25</v>
      </c>
      <c r="F4323" s="5">
        <f t="shared" si="14"/>
        <v>4281</v>
      </c>
      <c r="G4323" s="57" t="s">
        <v>235</v>
      </c>
    </row>
    <row r="4324" spans="1:7" ht="45" customHeight="1" x14ac:dyDescent="0.25">
      <c r="B4324" s="7" t="s">
        <v>1</v>
      </c>
      <c r="C4324" s="19">
        <v>15514</v>
      </c>
      <c r="D4324" s="38">
        <v>44509</v>
      </c>
      <c r="E4324" s="5">
        <v>25</v>
      </c>
      <c r="F4324" s="5">
        <f t="shared" si="14"/>
        <v>4282</v>
      </c>
      <c r="G4324" s="57" t="s">
        <v>234</v>
      </c>
    </row>
    <row r="4325" spans="1:7" ht="45" customHeight="1" x14ac:dyDescent="0.25">
      <c r="B4325" s="7" t="s">
        <v>1</v>
      </c>
      <c r="C4325" s="19">
        <v>17049</v>
      </c>
      <c r="D4325" s="38">
        <v>44510</v>
      </c>
      <c r="E4325" s="5">
        <v>25</v>
      </c>
      <c r="F4325" s="5">
        <f t="shared" si="14"/>
        <v>4283</v>
      </c>
      <c r="G4325" s="57" t="s">
        <v>233</v>
      </c>
    </row>
    <row r="4326" spans="1:7" ht="45" customHeight="1" x14ac:dyDescent="0.25">
      <c r="B4326" s="7" t="s">
        <v>1</v>
      </c>
      <c r="C4326" s="19">
        <v>22763</v>
      </c>
      <c r="D4326" s="38">
        <v>44511</v>
      </c>
      <c r="E4326" s="5">
        <v>17</v>
      </c>
      <c r="F4326" s="5">
        <f t="shared" si="14"/>
        <v>4284</v>
      </c>
      <c r="G4326" s="57" t="s">
        <v>232</v>
      </c>
    </row>
    <row r="4327" spans="1:7" ht="45" customHeight="1" x14ac:dyDescent="0.25">
      <c r="B4327" s="7" t="s">
        <v>1</v>
      </c>
      <c r="C4327" s="19">
        <v>11321</v>
      </c>
      <c r="D4327" s="38">
        <v>44511</v>
      </c>
      <c r="E4327" s="5">
        <v>25</v>
      </c>
      <c r="F4327" s="5">
        <f t="shared" si="14"/>
        <v>4285</v>
      </c>
      <c r="G4327" s="57" t="s">
        <v>231</v>
      </c>
    </row>
    <row r="4328" spans="1:7" ht="45" customHeight="1" x14ac:dyDescent="0.25">
      <c r="B4328" s="11" t="s">
        <v>1</v>
      </c>
      <c r="C4328" s="19">
        <v>21347</v>
      </c>
      <c r="D4328" s="38">
        <v>44511</v>
      </c>
      <c r="E4328" s="5">
        <v>25</v>
      </c>
      <c r="F4328" s="5">
        <f t="shared" si="14"/>
        <v>4286</v>
      </c>
      <c r="G4328" s="57" t="s">
        <v>230</v>
      </c>
    </row>
    <row r="4329" spans="1:7" ht="45" customHeight="1" x14ac:dyDescent="0.25">
      <c r="A4329" s="7"/>
      <c r="B4329" s="7" t="s">
        <v>1</v>
      </c>
      <c r="C4329" s="19">
        <v>23427</v>
      </c>
      <c r="D4329" s="38">
        <v>44512</v>
      </c>
      <c r="E4329" s="5">
        <v>21</v>
      </c>
      <c r="F4329" s="5">
        <f t="shared" si="14"/>
        <v>4287</v>
      </c>
      <c r="G4329" s="57" t="s">
        <v>229</v>
      </c>
    </row>
    <row r="4330" spans="1:7" ht="45" customHeight="1" x14ac:dyDescent="0.25">
      <c r="B4330" s="12" t="s">
        <v>1</v>
      </c>
      <c r="C4330" s="19">
        <v>26357</v>
      </c>
      <c r="D4330" s="38">
        <v>44515</v>
      </c>
      <c r="E4330" s="5">
        <v>25</v>
      </c>
      <c r="F4330" s="5">
        <f t="shared" si="14"/>
        <v>4288</v>
      </c>
      <c r="G4330" s="57" t="s">
        <v>228</v>
      </c>
    </row>
    <row r="4331" spans="1:7" ht="45" customHeight="1" x14ac:dyDescent="0.25">
      <c r="B4331" s="7" t="s">
        <v>1</v>
      </c>
      <c r="C4331" s="19">
        <v>21042</v>
      </c>
      <c r="D4331" s="38">
        <v>44516</v>
      </c>
      <c r="E4331" s="5">
        <v>25</v>
      </c>
      <c r="F4331" s="5">
        <f t="shared" si="14"/>
        <v>4289</v>
      </c>
      <c r="G4331" s="57" t="s">
        <v>227</v>
      </c>
    </row>
    <row r="4332" spans="1:7" ht="45" customHeight="1" x14ac:dyDescent="0.25">
      <c r="B4332" s="7" t="s">
        <v>1</v>
      </c>
      <c r="C4332" s="19">
        <v>22660</v>
      </c>
      <c r="D4332" s="38">
        <v>44517</v>
      </c>
      <c r="E4332" s="5">
        <v>17</v>
      </c>
      <c r="F4332" s="5">
        <f t="shared" si="14"/>
        <v>4290</v>
      </c>
      <c r="G4332" s="57" t="s">
        <v>226</v>
      </c>
    </row>
    <row r="4333" spans="1:7" ht="45" customHeight="1" x14ac:dyDescent="0.25">
      <c r="B4333" s="7" t="s">
        <v>1</v>
      </c>
      <c r="C4333" s="19">
        <v>20449</v>
      </c>
      <c r="D4333" s="38">
        <v>44515</v>
      </c>
      <c r="E4333" s="5">
        <v>5</v>
      </c>
      <c r="F4333" s="5">
        <f t="shared" si="14"/>
        <v>4291</v>
      </c>
      <c r="G4333" s="57" t="s">
        <v>225</v>
      </c>
    </row>
    <row r="4334" spans="1:7" ht="45" customHeight="1" x14ac:dyDescent="0.25">
      <c r="B4334" s="7" t="s">
        <v>1</v>
      </c>
      <c r="C4334" s="19">
        <v>19010</v>
      </c>
      <c r="D4334" s="38">
        <v>44520</v>
      </c>
      <c r="E4334" s="5">
        <v>25</v>
      </c>
      <c r="F4334" s="5">
        <f t="shared" si="14"/>
        <v>4292</v>
      </c>
      <c r="G4334" s="57" t="s">
        <v>224</v>
      </c>
    </row>
    <row r="4335" spans="1:7" ht="45" customHeight="1" x14ac:dyDescent="0.25">
      <c r="B4335" s="11" t="s">
        <v>1</v>
      </c>
      <c r="C4335" s="19">
        <v>44515</v>
      </c>
      <c r="D4335" s="38">
        <v>44515</v>
      </c>
      <c r="E4335" s="5">
        <v>6</v>
      </c>
      <c r="F4335" s="5">
        <f t="shared" si="14"/>
        <v>4293</v>
      </c>
      <c r="G4335" s="57" t="s">
        <v>223</v>
      </c>
    </row>
    <row r="4336" spans="1:7" ht="45" customHeight="1" x14ac:dyDescent="0.25">
      <c r="A4336" s="7"/>
      <c r="B4336" s="7" t="s">
        <v>1</v>
      </c>
      <c r="C4336" s="19">
        <v>21533</v>
      </c>
      <c r="D4336" s="38">
        <v>44518</v>
      </c>
      <c r="E4336" s="5">
        <v>22</v>
      </c>
      <c r="F4336" s="5">
        <f t="shared" si="14"/>
        <v>4294</v>
      </c>
      <c r="G4336" s="57" t="s">
        <v>222</v>
      </c>
    </row>
    <row r="4337" spans="1:7" ht="45" customHeight="1" x14ac:dyDescent="0.25">
      <c r="B4337" s="12" t="s">
        <v>1</v>
      </c>
      <c r="C4337" s="19">
        <v>28506</v>
      </c>
      <c r="D4337" s="38">
        <v>44524</v>
      </c>
      <c r="E4337" s="5">
        <v>10</v>
      </c>
      <c r="F4337" s="5">
        <f t="shared" si="14"/>
        <v>4295</v>
      </c>
      <c r="G4337" s="57" t="s">
        <v>221</v>
      </c>
    </row>
    <row r="4338" spans="1:7" ht="45" customHeight="1" x14ac:dyDescent="0.25">
      <c r="B4338" s="7" t="s">
        <v>1</v>
      </c>
      <c r="C4338" s="19">
        <v>22557</v>
      </c>
      <c r="D4338" s="38">
        <v>44526</v>
      </c>
      <c r="E4338" s="5">
        <v>25</v>
      </c>
      <c r="F4338" s="5">
        <f t="shared" si="14"/>
        <v>4296</v>
      </c>
      <c r="G4338" s="57" t="s">
        <v>220</v>
      </c>
    </row>
    <row r="4339" spans="1:7" ht="45" customHeight="1" x14ac:dyDescent="0.25">
      <c r="B4339" s="11" t="s">
        <v>1</v>
      </c>
      <c r="C4339" s="19">
        <v>22086</v>
      </c>
      <c r="D4339" s="38">
        <v>44526</v>
      </c>
      <c r="E4339" s="5">
        <v>25</v>
      </c>
      <c r="F4339" s="5">
        <f t="shared" si="14"/>
        <v>4297</v>
      </c>
      <c r="G4339" s="57" t="s">
        <v>219</v>
      </c>
    </row>
    <row r="4340" spans="1:7" ht="45" customHeight="1" x14ac:dyDescent="0.25">
      <c r="A4340" s="7"/>
      <c r="B4340" s="7" t="s">
        <v>1</v>
      </c>
      <c r="C4340" s="19">
        <v>16883</v>
      </c>
      <c r="D4340" s="38">
        <v>44526</v>
      </c>
      <c r="E4340" s="5">
        <v>21</v>
      </c>
      <c r="F4340" s="5">
        <f t="shared" si="14"/>
        <v>4298</v>
      </c>
      <c r="G4340" s="57" t="s">
        <v>218</v>
      </c>
    </row>
    <row r="4341" spans="1:7" ht="45" customHeight="1" x14ac:dyDescent="0.25">
      <c r="B4341" s="12" t="s">
        <v>1</v>
      </c>
      <c r="C4341" s="19">
        <v>19841</v>
      </c>
      <c r="D4341" s="38">
        <v>44532</v>
      </c>
      <c r="E4341" s="5">
        <v>25</v>
      </c>
      <c r="F4341" s="5">
        <f t="shared" si="14"/>
        <v>4299</v>
      </c>
      <c r="G4341" s="57" t="s">
        <v>217</v>
      </c>
    </row>
    <row r="4342" spans="1:7" ht="45" customHeight="1" x14ac:dyDescent="0.25">
      <c r="B4342" s="7" t="s">
        <v>1</v>
      </c>
      <c r="C4342" s="19">
        <v>21503</v>
      </c>
      <c r="D4342" s="38">
        <v>44501</v>
      </c>
      <c r="E4342" s="5">
        <v>25</v>
      </c>
      <c r="F4342" s="5">
        <f t="shared" si="14"/>
        <v>4300</v>
      </c>
      <c r="G4342" s="57" t="s">
        <v>216</v>
      </c>
    </row>
    <row r="4343" spans="1:7" ht="45" customHeight="1" x14ac:dyDescent="0.25">
      <c r="B4343" s="11" t="s">
        <v>1</v>
      </c>
      <c r="C4343" s="19">
        <v>19268</v>
      </c>
      <c r="D4343" s="38">
        <v>44534</v>
      </c>
      <c r="E4343" s="5">
        <v>16</v>
      </c>
      <c r="F4343" s="5">
        <f t="shared" si="14"/>
        <v>4301</v>
      </c>
      <c r="G4343" s="57" t="s">
        <v>215</v>
      </c>
    </row>
    <row r="4344" spans="1:7" ht="45" customHeight="1" x14ac:dyDescent="0.25">
      <c r="A4344" s="7"/>
      <c r="B4344" s="7" t="s">
        <v>1</v>
      </c>
      <c r="C4344" s="19">
        <v>22361</v>
      </c>
      <c r="D4344" s="38">
        <v>44535</v>
      </c>
      <c r="E4344" s="5">
        <v>20</v>
      </c>
      <c r="F4344" s="5">
        <f t="shared" si="14"/>
        <v>4302</v>
      </c>
      <c r="G4344" s="57" t="s">
        <v>214</v>
      </c>
    </row>
    <row r="4345" spans="1:7" ht="45" customHeight="1" x14ac:dyDescent="0.25">
      <c r="B4345" s="13" t="s">
        <v>1</v>
      </c>
      <c r="C4345" s="19">
        <v>12625</v>
      </c>
      <c r="D4345" s="38">
        <v>44531</v>
      </c>
      <c r="E4345" s="5">
        <v>25</v>
      </c>
      <c r="F4345" s="5">
        <f t="shared" si="14"/>
        <v>4303</v>
      </c>
      <c r="G4345" s="57" t="s">
        <v>213</v>
      </c>
    </row>
    <row r="4346" spans="1:7" ht="45" customHeight="1" x14ac:dyDescent="0.25">
      <c r="A4346" s="7"/>
      <c r="B4346" s="7" t="s">
        <v>1</v>
      </c>
      <c r="C4346" s="19">
        <v>13732</v>
      </c>
      <c r="D4346" s="38">
        <v>44534</v>
      </c>
      <c r="E4346" s="5">
        <v>21</v>
      </c>
      <c r="F4346" s="5">
        <f t="shared" ref="F4346:F4409" si="15">F4345+1</f>
        <v>4304</v>
      </c>
      <c r="G4346" s="57" t="s">
        <v>212</v>
      </c>
    </row>
    <row r="4347" spans="1:7" ht="45" customHeight="1" x14ac:dyDescent="0.25">
      <c r="B4347" s="12" t="s">
        <v>1</v>
      </c>
      <c r="C4347" s="19">
        <v>23425</v>
      </c>
      <c r="D4347" s="38">
        <v>44534</v>
      </c>
      <c r="E4347" s="5">
        <v>25</v>
      </c>
      <c r="F4347" s="5">
        <f t="shared" si="15"/>
        <v>4305</v>
      </c>
      <c r="G4347" s="57" t="s">
        <v>211</v>
      </c>
    </row>
    <row r="4348" spans="1:7" ht="45" customHeight="1" x14ac:dyDescent="0.25">
      <c r="B4348" s="7" t="s">
        <v>1</v>
      </c>
      <c r="C4348" s="19">
        <v>29038</v>
      </c>
      <c r="D4348" s="38">
        <v>44538</v>
      </c>
      <c r="E4348" s="5">
        <v>15</v>
      </c>
      <c r="F4348" s="5">
        <f t="shared" si="15"/>
        <v>4306</v>
      </c>
      <c r="G4348" s="57" t="s">
        <v>210</v>
      </c>
    </row>
    <row r="4349" spans="1:7" ht="45" customHeight="1" x14ac:dyDescent="0.25">
      <c r="B4349" s="11" t="s">
        <v>1</v>
      </c>
      <c r="C4349" s="19">
        <v>18350</v>
      </c>
      <c r="D4349" s="38">
        <v>44540</v>
      </c>
      <c r="E4349" s="5">
        <v>18</v>
      </c>
      <c r="F4349" s="5">
        <f t="shared" si="15"/>
        <v>4307</v>
      </c>
      <c r="G4349" s="57" t="s">
        <v>209</v>
      </c>
    </row>
    <row r="4350" spans="1:7" ht="45" customHeight="1" x14ac:dyDescent="0.25">
      <c r="A4350" s="7"/>
      <c r="B4350" s="7" t="s">
        <v>1</v>
      </c>
      <c r="C4350" s="19">
        <v>25138</v>
      </c>
      <c r="D4350" s="38">
        <v>44540</v>
      </c>
      <c r="E4350" s="5">
        <v>20</v>
      </c>
      <c r="F4350" s="5">
        <f t="shared" si="15"/>
        <v>4308</v>
      </c>
      <c r="G4350" s="57" t="s">
        <v>208</v>
      </c>
    </row>
    <row r="4351" spans="1:7" ht="45" customHeight="1" x14ac:dyDescent="0.25">
      <c r="B4351" s="12" t="s">
        <v>1</v>
      </c>
      <c r="C4351" s="19">
        <v>22391</v>
      </c>
      <c r="D4351" s="38">
        <v>44542</v>
      </c>
      <c r="E4351" s="5">
        <v>25</v>
      </c>
      <c r="F4351" s="5">
        <f t="shared" si="15"/>
        <v>4309</v>
      </c>
      <c r="G4351" s="57" t="s">
        <v>207</v>
      </c>
    </row>
    <row r="4352" spans="1:7" ht="45" customHeight="1" x14ac:dyDescent="0.25">
      <c r="B4352" s="7" t="s">
        <v>1</v>
      </c>
      <c r="C4352" s="19">
        <v>24116</v>
      </c>
      <c r="D4352" s="38">
        <v>44541</v>
      </c>
      <c r="E4352" s="5">
        <v>5</v>
      </c>
      <c r="F4352" s="5">
        <f t="shared" si="15"/>
        <v>4310</v>
      </c>
      <c r="G4352" s="57" t="s">
        <v>206</v>
      </c>
    </row>
    <row r="4353" spans="1:7" ht="45" customHeight="1" x14ac:dyDescent="0.25">
      <c r="B4353" s="11" t="s">
        <v>1</v>
      </c>
      <c r="C4353" s="19">
        <v>13844</v>
      </c>
      <c r="D4353" s="38">
        <v>44545</v>
      </c>
      <c r="E4353" s="5">
        <v>25</v>
      </c>
      <c r="F4353" s="5">
        <f t="shared" si="15"/>
        <v>4311</v>
      </c>
      <c r="G4353" s="57" t="s">
        <v>205</v>
      </c>
    </row>
    <row r="4354" spans="1:7" ht="45" customHeight="1" x14ac:dyDescent="0.25">
      <c r="A4354" s="7"/>
      <c r="B4354" s="7" t="s">
        <v>1</v>
      </c>
      <c r="C4354" s="19">
        <v>37736</v>
      </c>
      <c r="D4354" s="38">
        <v>44549</v>
      </c>
      <c r="E4354" s="5">
        <v>20</v>
      </c>
      <c r="F4354" s="5">
        <f t="shared" si="15"/>
        <v>4312</v>
      </c>
      <c r="G4354" s="57" t="s">
        <v>204</v>
      </c>
    </row>
    <row r="4355" spans="1:7" ht="45" customHeight="1" x14ac:dyDescent="0.25">
      <c r="B4355" s="12" t="s">
        <v>1</v>
      </c>
      <c r="C4355" s="19">
        <v>26834</v>
      </c>
      <c r="D4355" s="38">
        <v>44547</v>
      </c>
      <c r="E4355" s="5">
        <v>25</v>
      </c>
      <c r="F4355" s="5">
        <f t="shared" si="15"/>
        <v>4313</v>
      </c>
      <c r="G4355" s="57" t="s">
        <v>203</v>
      </c>
    </row>
    <row r="4356" spans="1:7" ht="45" customHeight="1" x14ac:dyDescent="0.25">
      <c r="B4356" s="7" t="s">
        <v>1</v>
      </c>
      <c r="C4356" s="19">
        <v>21511</v>
      </c>
      <c r="D4356" s="38">
        <v>44547</v>
      </c>
      <c r="E4356" s="5">
        <v>25</v>
      </c>
      <c r="F4356" s="5">
        <f t="shared" si="15"/>
        <v>4314</v>
      </c>
      <c r="G4356" s="57" t="s">
        <v>202</v>
      </c>
    </row>
    <row r="4357" spans="1:7" ht="45" customHeight="1" x14ac:dyDescent="0.25">
      <c r="B4357" s="7" t="s">
        <v>1</v>
      </c>
      <c r="C4357" s="19">
        <v>14077</v>
      </c>
      <c r="D4357" s="38">
        <v>44547</v>
      </c>
      <c r="E4357" s="5">
        <v>25</v>
      </c>
      <c r="F4357" s="5">
        <f t="shared" si="15"/>
        <v>4315</v>
      </c>
      <c r="G4357" s="57" t="s">
        <v>201</v>
      </c>
    </row>
    <row r="4358" spans="1:7" ht="45" customHeight="1" x14ac:dyDescent="0.25">
      <c r="B4358" s="7" t="s">
        <v>1</v>
      </c>
      <c r="C4358" s="19">
        <v>21981</v>
      </c>
      <c r="D4358" s="38">
        <v>44547</v>
      </c>
      <c r="E4358" s="5">
        <v>25</v>
      </c>
      <c r="F4358" s="5">
        <f t="shared" si="15"/>
        <v>4316</v>
      </c>
      <c r="G4358" s="57" t="s">
        <v>200</v>
      </c>
    </row>
    <row r="4359" spans="1:7" ht="45" customHeight="1" x14ac:dyDescent="0.25">
      <c r="B4359" s="7" t="s">
        <v>1</v>
      </c>
      <c r="C4359" s="19">
        <v>12196</v>
      </c>
      <c r="D4359" s="38">
        <v>44552</v>
      </c>
      <c r="E4359" s="5">
        <v>17</v>
      </c>
      <c r="F4359" s="5">
        <f t="shared" si="15"/>
        <v>4317</v>
      </c>
      <c r="G4359" s="57" t="s">
        <v>199</v>
      </c>
    </row>
    <row r="4360" spans="1:7" ht="45" customHeight="1" x14ac:dyDescent="0.25">
      <c r="B4360" s="7" t="s">
        <v>1</v>
      </c>
      <c r="C4360" s="19">
        <v>31791</v>
      </c>
      <c r="D4360" s="38">
        <v>44553</v>
      </c>
      <c r="E4360" s="5">
        <v>25</v>
      </c>
      <c r="F4360" s="5">
        <f t="shared" si="15"/>
        <v>4318</v>
      </c>
      <c r="G4360" s="57" t="s">
        <v>198</v>
      </c>
    </row>
    <row r="4361" spans="1:7" ht="45" customHeight="1" x14ac:dyDescent="0.25">
      <c r="B4361" s="11" t="s">
        <v>1</v>
      </c>
      <c r="C4361" s="19">
        <v>22484</v>
      </c>
      <c r="D4361" s="38">
        <v>44534</v>
      </c>
      <c r="E4361" s="5">
        <v>25</v>
      </c>
      <c r="F4361" s="5">
        <f t="shared" si="15"/>
        <v>4319</v>
      </c>
      <c r="G4361" s="57" t="s">
        <v>197</v>
      </c>
    </row>
    <row r="4362" spans="1:7" ht="45" customHeight="1" x14ac:dyDescent="0.25">
      <c r="A4362" s="7"/>
      <c r="B4362" s="7" t="s">
        <v>1</v>
      </c>
      <c r="C4362" s="19">
        <v>23221</v>
      </c>
      <c r="D4362" s="38">
        <v>44544</v>
      </c>
      <c r="E4362" s="5">
        <v>22</v>
      </c>
      <c r="F4362" s="5">
        <f t="shared" si="15"/>
        <v>4320</v>
      </c>
      <c r="G4362" s="57" t="s">
        <v>196</v>
      </c>
    </row>
    <row r="4363" spans="1:7" ht="45" customHeight="1" x14ac:dyDescent="0.25">
      <c r="B4363" s="12" t="s">
        <v>1</v>
      </c>
      <c r="C4363" s="19">
        <v>23193</v>
      </c>
      <c r="D4363" s="38">
        <v>44554</v>
      </c>
      <c r="E4363" s="5">
        <v>5</v>
      </c>
      <c r="F4363" s="5">
        <f t="shared" si="15"/>
        <v>4321</v>
      </c>
      <c r="G4363" s="57" t="s">
        <v>195</v>
      </c>
    </row>
    <row r="4364" spans="1:7" ht="45" customHeight="1" x14ac:dyDescent="0.25">
      <c r="B4364" s="7" t="s">
        <v>1</v>
      </c>
      <c r="C4364" s="19">
        <v>22527</v>
      </c>
      <c r="D4364" s="38">
        <v>44557</v>
      </c>
      <c r="E4364" s="5">
        <v>25</v>
      </c>
      <c r="F4364" s="5">
        <f t="shared" si="15"/>
        <v>4322</v>
      </c>
      <c r="G4364" s="57" t="s">
        <v>194</v>
      </c>
    </row>
    <row r="4365" spans="1:7" ht="45" customHeight="1" x14ac:dyDescent="0.25">
      <c r="B4365" s="7" t="s">
        <v>1</v>
      </c>
      <c r="C4365" s="19">
        <v>14338</v>
      </c>
      <c r="D4365" s="38">
        <v>44559</v>
      </c>
      <c r="E4365" s="5">
        <v>25</v>
      </c>
      <c r="F4365" s="5">
        <f t="shared" si="15"/>
        <v>4323</v>
      </c>
      <c r="G4365" s="57" t="s">
        <v>193</v>
      </c>
    </row>
    <row r="4366" spans="1:7" ht="45" customHeight="1" x14ac:dyDescent="0.25">
      <c r="B4366" s="7" t="s">
        <v>1</v>
      </c>
      <c r="C4366" s="19">
        <v>31046</v>
      </c>
      <c r="D4366" s="38">
        <v>44560</v>
      </c>
      <c r="E4366" s="5">
        <v>25</v>
      </c>
      <c r="F4366" s="5">
        <f t="shared" si="15"/>
        <v>4324</v>
      </c>
      <c r="G4366" s="57" t="s">
        <v>192</v>
      </c>
    </row>
    <row r="4367" spans="1:7" ht="45" customHeight="1" x14ac:dyDescent="0.25">
      <c r="B4367" s="7" t="s">
        <v>1</v>
      </c>
      <c r="C4367" s="19">
        <v>10403</v>
      </c>
      <c r="D4367" s="38">
        <v>44563</v>
      </c>
      <c r="E4367" s="5">
        <v>25</v>
      </c>
      <c r="F4367" s="5">
        <f t="shared" si="15"/>
        <v>4325</v>
      </c>
      <c r="G4367" s="57" t="s">
        <v>191</v>
      </c>
    </row>
    <row r="4368" spans="1:7" ht="45" customHeight="1" x14ac:dyDescent="0.25">
      <c r="B4368" s="11" t="s">
        <v>1</v>
      </c>
      <c r="C4368" s="19">
        <v>18423</v>
      </c>
      <c r="D4368" s="38">
        <v>44560</v>
      </c>
      <c r="E4368" s="5">
        <v>25</v>
      </c>
      <c r="F4368" s="5">
        <f t="shared" si="15"/>
        <v>4326</v>
      </c>
      <c r="G4368" s="57" t="s">
        <v>190</v>
      </c>
    </row>
    <row r="4369" spans="1:7" ht="45" customHeight="1" x14ac:dyDescent="0.25">
      <c r="A4369" s="7"/>
      <c r="B4369" s="7" t="s">
        <v>1</v>
      </c>
      <c r="C4369" s="19">
        <v>44411</v>
      </c>
      <c r="D4369" s="38">
        <v>44566</v>
      </c>
      <c r="E4369" s="5">
        <v>20</v>
      </c>
      <c r="F4369" s="5">
        <f t="shared" si="15"/>
        <v>4327</v>
      </c>
      <c r="G4369" s="57" t="s">
        <v>189</v>
      </c>
    </row>
    <row r="4370" spans="1:7" ht="45" customHeight="1" x14ac:dyDescent="0.25">
      <c r="B4370" s="12" t="s">
        <v>1</v>
      </c>
      <c r="C4370" s="19">
        <v>21782</v>
      </c>
      <c r="D4370" s="38">
        <v>44568</v>
      </c>
      <c r="E4370" s="5">
        <v>5</v>
      </c>
      <c r="F4370" s="5">
        <f t="shared" si="15"/>
        <v>4328</v>
      </c>
      <c r="G4370" s="57" t="s">
        <v>188</v>
      </c>
    </row>
    <row r="4371" spans="1:7" ht="45" customHeight="1" x14ac:dyDescent="0.25">
      <c r="B4371" s="7" t="s">
        <v>1</v>
      </c>
      <c r="C4371" s="19">
        <v>14860</v>
      </c>
      <c r="D4371" s="38">
        <v>44568</v>
      </c>
      <c r="E4371" s="5">
        <v>25</v>
      </c>
      <c r="F4371" s="5">
        <f t="shared" si="15"/>
        <v>4329</v>
      </c>
      <c r="G4371" s="57" t="s">
        <v>187</v>
      </c>
    </row>
    <row r="4372" spans="1:7" ht="45" customHeight="1" x14ac:dyDescent="0.25">
      <c r="B4372" s="7" t="s">
        <v>1</v>
      </c>
      <c r="C4372" s="19">
        <v>19193</v>
      </c>
      <c r="D4372" s="38">
        <v>44572</v>
      </c>
      <c r="E4372" s="5">
        <v>25</v>
      </c>
      <c r="F4372" s="5">
        <f t="shared" si="15"/>
        <v>4330</v>
      </c>
      <c r="G4372" s="57" t="s">
        <v>186</v>
      </c>
    </row>
    <row r="4373" spans="1:7" ht="45" customHeight="1" x14ac:dyDescent="0.25">
      <c r="B4373" s="7" t="s">
        <v>1</v>
      </c>
      <c r="C4373" s="19">
        <v>20979</v>
      </c>
      <c r="D4373" s="38">
        <v>44577</v>
      </c>
      <c r="E4373" s="5">
        <v>17</v>
      </c>
      <c r="F4373" s="5">
        <f t="shared" si="15"/>
        <v>4331</v>
      </c>
      <c r="G4373" s="57" t="s">
        <v>185</v>
      </c>
    </row>
    <row r="4374" spans="1:7" ht="45" customHeight="1" x14ac:dyDescent="0.25">
      <c r="B4374" s="7" t="s">
        <v>1</v>
      </c>
      <c r="C4374" s="19">
        <v>18287</v>
      </c>
      <c r="D4374" s="38">
        <v>44578</v>
      </c>
      <c r="E4374" s="5">
        <v>25</v>
      </c>
      <c r="F4374" s="5">
        <f t="shared" si="15"/>
        <v>4332</v>
      </c>
      <c r="G4374" s="57" t="s">
        <v>184</v>
      </c>
    </row>
    <row r="4375" spans="1:7" ht="45" customHeight="1" x14ac:dyDescent="0.25">
      <c r="B4375" s="11" t="s">
        <v>1</v>
      </c>
      <c r="C4375" s="19">
        <v>27786</v>
      </c>
      <c r="D4375" s="38">
        <v>44576</v>
      </c>
      <c r="E4375" s="5">
        <v>25</v>
      </c>
      <c r="F4375" s="5">
        <f t="shared" si="15"/>
        <v>4333</v>
      </c>
      <c r="G4375" s="57" t="s">
        <v>183</v>
      </c>
    </row>
    <row r="4376" spans="1:7" ht="45" customHeight="1" x14ac:dyDescent="0.25">
      <c r="A4376" s="7"/>
      <c r="B4376" s="7" t="s">
        <v>1</v>
      </c>
      <c r="C4376" s="19">
        <v>32599</v>
      </c>
      <c r="D4376" s="38">
        <v>44562</v>
      </c>
      <c r="E4376" s="5">
        <v>22</v>
      </c>
      <c r="F4376" s="5">
        <f t="shared" si="15"/>
        <v>4334</v>
      </c>
      <c r="G4376" s="57" t="s">
        <v>182</v>
      </c>
    </row>
    <row r="4377" spans="1:7" ht="45" customHeight="1" x14ac:dyDescent="0.25">
      <c r="B4377" s="12" t="s">
        <v>1</v>
      </c>
      <c r="C4377" s="19">
        <v>19511</v>
      </c>
      <c r="D4377" s="38">
        <v>44582</v>
      </c>
      <c r="E4377" s="5">
        <v>25</v>
      </c>
      <c r="F4377" s="5">
        <f t="shared" si="15"/>
        <v>4335</v>
      </c>
      <c r="G4377" s="57" t="s">
        <v>181</v>
      </c>
    </row>
    <row r="4378" spans="1:7" ht="45" customHeight="1" x14ac:dyDescent="0.25">
      <c r="B4378" s="7" t="s">
        <v>1</v>
      </c>
      <c r="C4378" s="19">
        <v>20896</v>
      </c>
      <c r="D4378" s="38">
        <v>44584</v>
      </c>
      <c r="E4378" s="5">
        <v>5</v>
      </c>
      <c r="F4378" s="5">
        <f t="shared" si="15"/>
        <v>4336</v>
      </c>
      <c r="G4378" s="57" t="s">
        <v>180</v>
      </c>
    </row>
    <row r="4379" spans="1:7" ht="45" customHeight="1" x14ac:dyDescent="0.25">
      <c r="B4379" s="7" t="s">
        <v>1</v>
      </c>
      <c r="C4379" s="19">
        <v>23944</v>
      </c>
      <c r="D4379" s="38">
        <v>44585</v>
      </c>
      <c r="E4379" s="5">
        <v>25</v>
      </c>
      <c r="F4379" s="5">
        <f t="shared" si="15"/>
        <v>4337</v>
      </c>
      <c r="G4379" s="57" t="s">
        <v>179</v>
      </c>
    </row>
    <row r="4380" spans="1:7" ht="45" customHeight="1" x14ac:dyDescent="0.25">
      <c r="B4380" s="11" t="s">
        <v>1</v>
      </c>
      <c r="C4380" s="19">
        <v>23995</v>
      </c>
      <c r="D4380" s="38">
        <v>44586</v>
      </c>
      <c r="E4380" s="5">
        <v>25</v>
      </c>
      <c r="F4380" s="5">
        <f t="shared" si="15"/>
        <v>4338</v>
      </c>
      <c r="G4380" s="57" t="s">
        <v>178</v>
      </c>
    </row>
    <row r="4381" spans="1:7" ht="45" customHeight="1" x14ac:dyDescent="0.25">
      <c r="A4381" s="7"/>
      <c r="B4381" s="7" t="s">
        <v>1</v>
      </c>
      <c r="C4381" s="19">
        <v>44587</v>
      </c>
      <c r="D4381" s="38">
        <v>44587</v>
      </c>
      <c r="E4381" s="5">
        <v>20</v>
      </c>
      <c r="F4381" s="5">
        <f t="shared" si="15"/>
        <v>4339</v>
      </c>
      <c r="G4381" s="57" t="s">
        <v>177</v>
      </c>
    </row>
    <row r="4382" spans="1:7" ht="45" customHeight="1" x14ac:dyDescent="0.25">
      <c r="B4382" s="12" t="s">
        <v>1</v>
      </c>
      <c r="C4382" s="19">
        <v>18364</v>
      </c>
      <c r="D4382" s="38">
        <v>44590</v>
      </c>
      <c r="E4382" s="5">
        <v>5</v>
      </c>
      <c r="F4382" s="5">
        <f t="shared" si="15"/>
        <v>4340</v>
      </c>
      <c r="G4382" s="57" t="s">
        <v>176</v>
      </c>
    </row>
    <row r="4383" spans="1:7" ht="45" customHeight="1" x14ac:dyDescent="0.25">
      <c r="B4383" s="7" t="s">
        <v>1</v>
      </c>
      <c r="C4383" s="19">
        <v>22917</v>
      </c>
      <c r="D4383" s="38">
        <v>44589</v>
      </c>
      <c r="E4383" s="5">
        <v>25</v>
      </c>
      <c r="F4383" s="5">
        <f t="shared" si="15"/>
        <v>4341</v>
      </c>
      <c r="G4383" s="57" t="s">
        <v>175</v>
      </c>
    </row>
    <row r="4384" spans="1:7" ht="45" customHeight="1" x14ac:dyDescent="0.25">
      <c r="B4384" s="7" t="s">
        <v>1</v>
      </c>
      <c r="C4384" s="19">
        <v>19999</v>
      </c>
      <c r="D4384" s="38">
        <v>44590</v>
      </c>
      <c r="E4384" s="5">
        <v>25</v>
      </c>
      <c r="F4384" s="5">
        <f t="shared" si="15"/>
        <v>4342</v>
      </c>
      <c r="G4384" s="57" t="s">
        <v>174</v>
      </c>
    </row>
    <row r="4385" spans="1:7" ht="45" customHeight="1" x14ac:dyDescent="0.25">
      <c r="B4385" s="7" t="s">
        <v>1</v>
      </c>
      <c r="C4385" s="19">
        <v>17062</v>
      </c>
      <c r="D4385" s="38">
        <v>44593</v>
      </c>
      <c r="E4385" s="5">
        <v>25</v>
      </c>
      <c r="F4385" s="5">
        <f t="shared" si="15"/>
        <v>4343</v>
      </c>
      <c r="G4385" s="57" t="s">
        <v>173</v>
      </c>
    </row>
    <row r="4386" spans="1:7" ht="45" customHeight="1" x14ac:dyDescent="0.25">
      <c r="B4386" s="7" t="s">
        <v>1</v>
      </c>
      <c r="C4386" s="19">
        <v>18792</v>
      </c>
      <c r="D4386" s="38">
        <v>44595</v>
      </c>
      <c r="E4386" s="5">
        <v>18</v>
      </c>
      <c r="F4386" s="5">
        <f t="shared" si="15"/>
        <v>4344</v>
      </c>
      <c r="G4386" s="57" t="s">
        <v>172</v>
      </c>
    </row>
    <row r="4387" spans="1:7" ht="60" customHeight="1" x14ac:dyDescent="0.25">
      <c r="B4387" s="7" t="s">
        <v>1</v>
      </c>
      <c r="C4387" s="19">
        <v>20849</v>
      </c>
      <c r="D4387" s="38">
        <v>44595</v>
      </c>
      <c r="E4387" s="5">
        <v>25</v>
      </c>
      <c r="F4387" s="5">
        <f t="shared" si="15"/>
        <v>4345</v>
      </c>
      <c r="G4387" s="57" t="s">
        <v>171</v>
      </c>
    </row>
    <row r="4388" spans="1:7" ht="45" customHeight="1" x14ac:dyDescent="0.25">
      <c r="B4388" s="7" t="s">
        <v>1</v>
      </c>
      <c r="C4388" s="19">
        <v>19760</v>
      </c>
      <c r="D4388" s="38">
        <v>44596</v>
      </c>
      <c r="E4388" s="5">
        <v>25</v>
      </c>
      <c r="F4388" s="5">
        <f t="shared" si="15"/>
        <v>4346</v>
      </c>
      <c r="G4388" s="57" t="s">
        <v>170</v>
      </c>
    </row>
    <row r="4389" spans="1:7" ht="45" customHeight="1" x14ac:dyDescent="0.25">
      <c r="B4389" s="7" t="s">
        <v>1</v>
      </c>
      <c r="C4389" s="19">
        <v>21448</v>
      </c>
      <c r="D4389" s="38">
        <v>44599</v>
      </c>
      <c r="E4389" s="5">
        <v>25</v>
      </c>
      <c r="F4389" s="5">
        <f t="shared" si="15"/>
        <v>4347</v>
      </c>
      <c r="G4389" s="57" t="s">
        <v>169</v>
      </c>
    </row>
    <row r="4390" spans="1:7" ht="45" customHeight="1" x14ac:dyDescent="0.25">
      <c r="B4390" s="7" t="s">
        <v>1</v>
      </c>
      <c r="C4390" s="19">
        <v>20909</v>
      </c>
      <c r="D4390" s="38">
        <v>44602</v>
      </c>
      <c r="E4390" s="5">
        <v>25</v>
      </c>
      <c r="F4390" s="5">
        <f t="shared" si="15"/>
        <v>4348</v>
      </c>
      <c r="G4390" s="57" t="s">
        <v>168</v>
      </c>
    </row>
    <row r="4391" spans="1:7" ht="45" customHeight="1" x14ac:dyDescent="0.25">
      <c r="B4391" s="11" t="s">
        <v>1</v>
      </c>
      <c r="C4391" s="19">
        <v>21565</v>
      </c>
      <c r="D4391" s="38">
        <v>44605</v>
      </c>
      <c r="E4391" s="5">
        <v>25</v>
      </c>
      <c r="F4391" s="5">
        <f t="shared" si="15"/>
        <v>4349</v>
      </c>
      <c r="G4391" s="57" t="s">
        <v>167</v>
      </c>
    </row>
    <row r="4392" spans="1:7" ht="45" customHeight="1" x14ac:dyDescent="0.25">
      <c r="A4392" s="7"/>
      <c r="B4392" s="7" t="s">
        <v>1</v>
      </c>
      <c r="C4392" s="19">
        <v>11759</v>
      </c>
      <c r="D4392" s="38">
        <v>44608</v>
      </c>
      <c r="E4392" s="5">
        <v>20</v>
      </c>
      <c r="F4392" s="5">
        <f t="shared" si="15"/>
        <v>4350</v>
      </c>
      <c r="G4392" s="57" t="s">
        <v>166</v>
      </c>
    </row>
    <row r="4393" spans="1:7" ht="45" customHeight="1" x14ac:dyDescent="0.25">
      <c r="B4393" s="12" t="s">
        <v>1</v>
      </c>
      <c r="C4393" s="19">
        <v>20091</v>
      </c>
      <c r="D4393" s="38">
        <v>44607</v>
      </c>
      <c r="E4393" s="5">
        <v>25</v>
      </c>
      <c r="F4393" s="5">
        <f t="shared" si="15"/>
        <v>4351</v>
      </c>
      <c r="G4393" s="57" t="s">
        <v>165</v>
      </c>
    </row>
    <row r="4394" spans="1:7" ht="45" customHeight="1" x14ac:dyDescent="0.25">
      <c r="B4394" s="7" t="s">
        <v>1</v>
      </c>
      <c r="C4394" s="19">
        <v>18692</v>
      </c>
      <c r="D4394" s="38">
        <v>44608</v>
      </c>
      <c r="E4394" s="5">
        <v>7</v>
      </c>
      <c r="F4394" s="5">
        <f t="shared" si="15"/>
        <v>4352</v>
      </c>
      <c r="G4394" s="57" t="s">
        <v>164</v>
      </c>
    </row>
    <row r="4395" spans="1:7" ht="45" customHeight="1" x14ac:dyDescent="0.25">
      <c r="B4395" s="7" t="s">
        <v>1</v>
      </c>
      <c r="C4395" s="19">
        <v>16340</v>
      </c>
      <c r="D4395" s="38">
        <v>44612</v>
      </c>
      <c r="E4395" s="5">
        <v>17</v>
      </c>
      <c r="F4395" s="5">
        <f t="shared" si="15"/>
        <v>4353</v>
      </c>
      <c r="G4395" s="57" t="s">
        <v>163</v>
      </c>
    </row>
    <row r="4396" spans="1:7" ht="45" customHeight="1" x14ac:dyDescent="0.25">
      <c r="B4396" s="7" t="s">
        <v>1</v>
      </c>
      <c r="C4396" s="19">
        <v>27781</v>
      </c>
      <c r="D4396" s="38">
        <v>44610</v>
      </c>
      <c r="E4396" s="5">
        <v>12</v>
      </c>
      <c r="F4396" s="5">
        <f t="shared" si="15"/>
        <v>4354</v>
      </c>
      <c r="G4396" s="57" t="s">
        <v>162</v>
      </c>
    </row>
    <row r="4397" spans="1:7" ht="45" customHeight="1" x14ac:dyDescent="0.25">
      <c r="B4397" s="7" t="s">
        <v>1</v>
      </c>
      <c r="C4397" s="19">
        <v>21853</v>
      </c>
      <c r="D4397" s="38">
        <v>44612</v>
      </c>
      <c r="E4397" s="5">
        <v>25</v>
      </c>
      <c r="F4397" s="5">
        <f t="shared" si="15"/>
        <v>4355</v>
      </c>
      <c r="G4397" s="57" t="s">
        <v>161</v>
      </c>
    </row>
    <row r="4398" spans="1:7" ht="60" customHeight="1" x14ac:dyDescent="0.25">
      <c r="B4398" s="7" t="s">
        <v>1</v>
      </c>
      <c r="C4398" s="19">
        <v>17828</v>
      </c>
      <c r="D4398" s="38">
        <v>44612</v>
      </c>
      <c r="E4398" s="5">
        <v>25</v>
      </c>
      <c r="F4398" s="5">
        <f t="shared" si="15"/>
        <v>4356</v>
      </c>
      <c r="G4398" s="57" t="s">
        <v>160</v>
      </c>
    </row>
    <row r="4399" spans="1:7" ht="45" customHeight="1" x14ac:dyDescent="0.25">
      <c r="B4399" s="7" t="s">
        <v>1</v>
      </c>
      <c r="C4399" s="19">
        <v>17220</v>
      </c>
      <c r="D4399" s="38">
        <v>44612</v>
      </c>
      <c r="E4399" s="5">
        <v>25</v>
      </c>
      <c r="F4399" s="5">
        <f t="shared" si="15"/>
        <v>4357</v>
      </c>
      <c r="G4399" s="57" t="s">
        <v>159</v>
      </c>
    </row>
    <row r="4400" spans="1:7" ht="45" customHeight="1" x14ac:dyDescent="0.25">
      <c r="B4400" s="7" t="s">
        <v>1</v>
      </c>
      <c r="C4400" s="19">
        <v>15335</v>
      </c>
      <c r="D4400" s="38">
        <v>44617</v>
      </c>
      <c r="E4400" s="5">
        <v>25</v>
      </c>
      <c r="F4400" s="5">
        <f t="shared" si="15"/>
        <v>4358</v>
      </c>
      <c r="G4400" s="57" t="s">
        <v>158</v>
      </c>
    </row>
    <row r="4401" spans="1:7" ht="45" customHeight="1" x14ac:dyDescent="0.25">
      <c r="B4401" s="11" t="s">
        <v>1</v>
      </c>
      <c r="C4401" s="19">
        <v>22509</v>
      </c>
      <c r="D4401" s="38">
        <v>44617</v>
      </c>
      <c r="E4401" s="5">
        <v>25</v>
      </c>
      <c r="F4401" s="5">
        <f t="shared" si="15"/>
        <v>4359</v>
      </c>
      <c r="G4401" s="57" t="s">
        <v>157</v>
      </c>
    </row>
    <row r="4402" spans="1:7" ht="45" customHeight="1" x14ac:dyDescent="0.25">
      <c r="A4402" s="7"/>
      <c r="B4402" s="7" t="s">
        <v>1</v>
      </c>
      <c r="C4402" s="19">
        <v>21940</v>
      </c>
      <c r="D4402" s="38">
        <v>44617</v>
      </c>
      <c r="E4402" s="5">
        <v>22</v>
      </c>
      <c r="F4402" s="5">
        <f t="shared" si="15"/>
        <v>4360</v>
      </c>
      <c r="G4402" s="57" t="s">
        <v>156</v>
      </c>
    </row>
    <row r="4403" spans="1:7" ht="45" customHeight="1" x14ac:dyDescent="0.25">
      <c r="B4403" s="12" t="s">
        <v>1</v>
      </c>
      <c r="C4403" s="19">
        <v>23012</v>
      </c>
      <c r="D4403" s="38">
        <v>44623</v>
      </c>
      <c r="E4403" s="5">
        <v>25</v>
      </c>
      <c r="F4403" s="5">
        <f t="shared" si="15"/>
        <v>4361</v>
      </c>
      <c r="G4403" s="57" t="s">
        <v>155</v>
      </c>
    </row>
    <row r="4404" spans="1:7" ht="45" customHeight="1" x14ac:dyDescent="0.25">
      <c r="B4404" s="7" t="s">
        <v>1</v>
      </c>
      <c r="C4404" s="19">
        <v>33075</v>
      </c>
      <c r="D4404" s="38">
        <v>44625</v>
      </c>
      <c r="E4404" s="5">
        <v>25</v>
      </c>
      <c r="F4404" s="5">
        <f t="shared" si="15"/>
        <v>4362</v>
      </c>
      <c r="G4404" s="57" t="s">
        <v>154</v>
      </c>
    </row>
    <row r="4405" spans="1:7" ht="45" customHeight="1" x14ac:dyDescent="0.25">
      <c r="B4405" s="7" t="s">
        <v>1</v>
      </c>
      <c r="C4405" s="19">
        <v>16949</v>
      </c>
      <c r="D4405" s="38">
        <v>44628</v>
      </c>
      <c r="E4405" s="5">
        <v>5</v>
      </c>
      <c r="F4405" s="5">
        <f t="shared" si="15"/>
        <v>4363</v>
      </c>
      <c r="G4405" s="57" t="s">
        <v>153</v>
      </c>
    </row>
    <row r="4406" spans="1:7" ht="45" customHeight="1" x14ac:dyDescent="0.25">
      <c r="B4406" s="7" t="s">
        <v>1</v>
      </c>
      <c r="C4406" s="19">
        <v>28082</v>
      </c>
      <c r="D4406" s="38">
        <v>44604</v>
      </c>
      <c r="E4406" s="5">
        <v>16</v>
      </c>
      <c r="F4406" s="5">
        <f t="shared" si="15"/>
        <v>4364</v>
      </c>
      <c r="G4406" s="57" t="s">
        <v>152</v>
      </c>
    </row>
    <row r="4407" spans="1:7" ht="45" customHeight="1" x14ac:dyDescent="0.25">
      <c r="B4407" s="7" t="s">
        <v>1</v>
      </c>
      <c r="C4407" s="19">
        <v>28302</v>
      </c>
      <c r="D4407" s="38">
        <v>44627</v>
      </c>
      <c r="E4407" s="5">
        <v>5</v>
      </c>
      <c r="F4407" s="5">
        <f t="shared" si="15"/>
        <v>4365</v>
      </c>
      <c r="G4407" s="57" t="s">
        <v>151</v>
      </c>
    </row>
    <row r="4408" spans="1:7" ht="45" customHeight="1" x14ac:dyDescent="0.25">
      <c r="B4408" s="11" t="s">
        <v>1</v>
      </c>
      <c r="C4408" s="19">
        <v>22112</v>
      </c>
      <c r="D4408" s="38">
        <v>44634</v>
      </c>
      <c r="E4408" s="5">
        <v>15</v>
      </c>
      <c r="F4408" s="5">
        <f t="shared" si="15"/>
        <v>4366</v>
      </c>
      <c r="G4408" s="57" t="s">
        <v>150</v>
      </c>
    </row>
    <row r="4409" spans="1:7" ht="45" customHeight="1" x14ac:dyDescent="0.25">
      <c r="A4409" s="7"/>
      <c r="B4409" s="7" t="s">
        <v>1</v>
      </c>
      <c r="C4409" s="19">
        <v>24515</v>
      </c>
      <c r="D4409" s="38">
        <v>44625</v>
      </c>
      <c r="E4409" s="5">
        <v>22</v>
      </c>
      <c r="F4409" s="5">
        <f t="shared" si="15"/>
        <v>4367</v>
      </c>
      <c r="G4409" s="57" t="s">
        <v>149</v>
      </c>
    </row>
    <row r="4410" spans="1:7" ht="45" customHeight="1" x14ac:dyDescent="0.25">
      <c r="B4410" s="12" t="s">
        <v>1</v>
      </c>
      <c r="C4410" s="19">
        <v>24652</v>
      </c>
      <c r="D4410" s="38">
        <v>44640</v>
      </c>
      <c r="E4410" s="5">
        <v>25</v>
      </c>
      <c r="F4410" s="5">
        <f t="shared" ref="F4410:F4473" si="16">F4409+1</f>
        <v>4368</v>
      </c>
      <c r="G4410" s="57" t="s">
        <v>148</v>
      </c>
    </row>
    <row r="4411" spans="1:7" ht="45" customHeight="1" x14ac:dyDescent="0.25">
      <c r="B4411" s="7" t="s">
        <v>1</v>
      </c>
      <c r="C4411" s="19">
        <v>29384</v>
      </c>
      <c r="D4411" s="38">
        <v>44642</v>
      </c>
      <c r="E4411" s="5">
        <v>25</v>
      </c>
      <c r="F4411" s="5">
        <f t="shared" si="16"/>
        <v>4369</v>
      </c>
      <c r="G4411" s="57" t="s">
        <v>147</v>
      </c>
    </row>
    <row r="4412" spans="1:7" ht="45" customHeight="1" x14ac:dyDescent="0.25">
      <c r="B4412" s="7" t="s">
        <v>1</v>
      </c>
      <c r="C4412" s="19">
        <v>18091</v>
      </c>
      <c r="D4412" s="38">
        <v>44644</v>
      </c>
      <c r="E4412" s="5">
        <v>25</v>
      </c>
      <c r="F4412" s="5">
        <f t="shared" si="16"/>
        <v>4370</v>
      </c>
      <c r="G4412" s="57" t="s">
        <v>146</v>
      </c>
    </row>
    <row r="4413" spans="1:7" ht="45" customHeight="1" x14ac:dyDescent="0.25">
      <c r="B4413" s="11" t="s">
        <v>1</v>
      </c>
      <c r="C4413" s="19">
        <v>20108</v>
      </c>
      <c r="D4413" s="38">
        <v>44647</v>
      </c>
      <c r="E4413" s="5">
        <v>25</v>
      </c>
      <c r="F4413" s="5">
        <f t="shared" si="16"/>
        <v>4371</v>
      </c>
      <c r="G4413" s="57" t="s">
        <v>145</v>
      </c>
    </row>
    <row r="4414" spans="1:7" ht="45" customHeight="1" x14ac:dyDescent="0.25">
      <c r="A4414" s="7"/>
      <c r="B4414" s="7" t="s">
        <v>1</v>
      </c>
      <c r="C4414" s="19">
        <v>19839</v>
      </c>
      <c r="D4414" s="38">
        <v>44648</v>
      </c>
      <c r="E4414" s="5">
        <v>20</v>
      </c>
      <c r="F4414" s="5">
        <f t="shared" si="16"/>
        <v>4372</v>
      </c>
      <c r="G4414" s="57" t="s">
        <v>144</v>
      </c>
    </row>
    <row r="4415" spans="1:7" ht="45" customHeight="1" x14ac:dyDescent="0.25">
      <c r="A4415" s="7"/>
      <c r="B4415" s="7" t="s">
        <v>1</v>
      </c>
      <c r="C4415" s="19">
        <v>27387</v>
      </c>
      <c r="D4415" s="38">
        <v>44644</v>
      </c>
      <c r="E4415" s="5">
        <v>22</v>
      </c>
      <c r="F4415" s="5">
        <f t="shared" si="16"/>
        <v>4373</v>
      </c>
      <c r="G4415" s="57" t="s">
        <v>143</v>
      </c>
    </row>
    <row r="4416" spans="1:7" ht="60" customHeight="1" x14ac:dyDescent="0.25">
      <c r="B4416" s="12" t="s">
        <v>1</v>
      </c>
      <c r="C4416" s="19">
        <v>24994</v>
      </c>
      <c r="D4416" s="38">
        <v>44650</v>
      </c>
      <c r="E4416" s="5">
        <v>5</v>
      </c>
      <c r="F4416" s="5">
        <f t="shared" si="16"/>
        <v>4374</v>
      </c>
      <c r="G4416" s="57" t="s">
        <v>142</v>
      </c>
    </row>
    <row r="4417" spans="1:7" ht="45" customHeight="1" x14ac:dyDescent="0.25">
      <c r="B4417" s="11" t="s">
        <v>1</v>
      </c>
      <c r="C4417" s="19">
        <v>22689</v>
      </c>
      <c r="D4417" s="38">
        <v>44650</v>
      </c>
      <c r="E4417" s="5">
        <v>25</v>
      </c>
      <c r="F4417" s="5">
        <f t="shared" si="16"/>
        <v>4375</v>
      </c>
      <c r="G4417" s="57" t="s">
        <v>141</v>
      </c>
    </row>
    <row r="4418" spans="1:7" ht="45" customHeight="1" x14ac:dyDescent="0.25">
      <c r="A4418" s="7"/>
      <c r="B4418" s="7" t="s">
        <v>1</v>
      </c>
      <c r="C4418" s="19">
        <v>44651</v>
      </c>
      <c r="D4418" s="38"/>
      <c r="E4418" s="5">
        <v>20</v>
      </c>
      <c r="F4418" s="5">
        <f t="shared" si="16"/>
        <v>4376</v>
      </c>
      <c r="G4418" s="57" t="s">
        <v>140</v>
      </c>
    </row>
    <row r="4419" spans="1:7" ht="45" customHeight="1" x14ac:dyDescent="0.25">
      <c r="B4419" s="12" t="s">
        <v>1</v>
      </c>
      <c r="C4419" s="19">
        <v>20298</v>
      </c>
      <c r="D4419" s="38">
        <v>44653</v>
      </c>
      <c r="E4419" s="5">
        <v>25</v>
      </c>
      <c r="F4419" s="5">
        <f t="shared" si="16"/>
        <v>4377</v>
      </c>
      <c r="G4419" s="57" t="s">
        <v>139</v>
      </c>
    </row>
    <row r="4420" spans="1:7" ht="45" customHeight="1" x14ac:dyDescent="0.25">
      <c r="B4420" s="7" t="s">
        <v>1</v>
      </c>
      <c r="C4420" s="19">
        <v>26918</v>
      </c>
      <c r="D4420" s="38">
        <v>44656</v>
      </c>
      <c r="E4420" s="5">
        <v>25</v>
      </c>
      <c r="F4420" s="5">
        <f t="shared" si="16"/>
        <v>4378</v>
      </c>
      <c r="G4420" s="57" t="s">
        <v>138</v>
      </c>
    </row>
    <row r="4421" spans="1:7" ht="45" customHeight="1" x14ac:dyDescent="0.25">
      <c r="B4421" s="7" t="s">
        <v>1</v>
      </c>
      <c r="C4421" s="19">
        <v>22853</v>
      </c>
      <c r="D4421" s="38">
        <v>44662</v>
      </c>
      <c r="E4421" s="5">
        <v>25</v>
      </c>
      <c r="F4421" s="5">
        <f t="shared" si="16"/>
        <v>4379</v>
      </c>
      <c r="G4421" s="57" t="s">
        <v>137</v>
      </c>
    </row>
    <row r="4422" spans="1:7" ht="45" customHeight="1" x14ac:dyDescent="0.25">
      <c r="B4422" s="7" t="s">
        <v>1</v>
      </c>
      <c r="C4422" s="19">
        <v>20889</v>
      </c>
      <c r="D4422" s="38">
        <v>44665</v>
      </c>
      <c r="E4422" s="5">
        <v>25</v>
      </c>
      <c r="F4422" s="5">
        <f t="shared" si="16"/>
        <v>4380</v>
      </c>
      <c r="G4422" s="57" t="s">
        <v>136</v>
      </c>
    </row>
    <row r="4423" spans="1:7" ht="45" customHeight="1" x14ac:dyDescent="0.25">
      <c r="B4423" s="7" t="s">
        <v>1</v>
      </c>
      <c r="C4423" s="19">
        <v>27892</v>
      </c>
      <c r="D4423" s="38">
        <v>44669</v>
      </c>
      <c r="E4423" s="5">
        <v>5</v>
      </c>
      <c r="F4423" s="5">
        <f t="shared" si="16"/>
        <v>4381</v>
      </c>
      <c r="G4423" s="57" t="s">
        <v>135</v>
      </c>
    </row>
    <row r="4424" spans="1:7" ht="45" customHeight="1" x14ac:dyDescent="0.25">
      <c r="B4424" s="11" t="s">
        <v>1</v>
      </c>
      <c r="C4424" s="19">
        <v>24087</v>
      </c>
      <c r="D4424" s="38">
        <v>44670</v>
      </c>
      <c r="E4424" s="5">
        <v>25</v>
      </c>
      <c r="F4424" s="5">
        <f t="shared" si="16"/>
        <v>4382</v>
      </c>
      <c r="G4424" s="57" t="s">
        <v>134</v>
      </c>
    </row>
    <row r="4425" spans="1:7" ht="45" customHeight="1" x14ac:dyDescent="0.25">
      <c r="A4425" s="7"/>
      <c r="B4425" s="7" t="s">
        <v>1</v>
      </c>
      <c r="C4425" s="19">
        <v>21723</v>
      </c>
      <c r="D4425" s="38">
        <v>44669</v>
      </c>
      <c r="E4425" s="5">
        <v>22</v>
      </c>
      <c r="F4425" s="5">
        <f t="shared" si="16"/>
        <v>4383</v>
      </c>
      <c r="G4425" s="57" t="s">
        <v>133</v>
      </c>
    </row>
    <row r="4426" spans="1:7" ht="45" customHeight="1" x14ac:dyDescent="0.25">
      <c r="B4426" s="12" t="s">
        <v>1</v>
      </c>
      <c r="C4426" s="19">
        <v>22720</v>
      </c>
      <c r="D4426" s="38">
        <v>44671</v>
      </c>
      <c r="E4426" s="5">
        <v>17</v>
      </c>
      <c r="F4426" s="5">
        <f t="shared" si="16"/>
        <v>4384</v>
      </c>
      <c r="G4426" s="57" t="s">
        <v>132</v>
      </c>
    </row>
    <row r="4427" spans="1:7" ht="45" customHeight="1" x14ac:dyDescent="0.25">
      <c r="B4427" s="7" t="s">
        <v>1</v>
      </c>
      <c r="C4427" s="19">
        <v>9420</v>
      </c>
      <c r="D4427" s="38">
        <v>44671</v>
      </c>
      <c r="E4427" s="5">
        <v>25</v>
      </c>
      <c r="F4427" s="5">
        <f t="shared" si="16"/>
        <v>4385</v>
      </c>
      <c r="G4427" s="57" t="s">
        <v>131</v>
      </c>
    </row>
    <row r="4428" spans="1:7" ht="45" customHeight="1" x14ac:dyDescent="0.25">
      <c r="B4428" s="7" t="s">
        <v>1</v>
      </c>
      <c r="C4428" s="19">
        <v>20971</v>
      </c>
      <c r="D4428" s="38">
        <v>44673</v>
      </c>
      <c r="E4428" s="5">
        <v>25</v>
      </c>
      <c r="F4428" s="5">
        <f t="shared" si="16"/>
        <v>4386</v>
      </c>
      <c r="G4428" s="57" t="s">
        <v>130</v>
      </c>
    </row>
    <row r="4429" spans="1:7" ht="45" customHeight="1" x14ac:dyDescent="0.25">
      <c r="B4429" s="7" t="s">
        <v>1</v>
      </c>
      <c r="C4429" s="19">
        <v>26506</v>
      </c>
      <c r="D4429" s="38">
        <v>44674</v>
      </c>
      <c r="E4429" s="5">
        <v>25</v>
      </c>
      <c r="F4429" s="5">
        <f t="shared" si="16"/>
        <v>4387</v>
      </c>
      <c r="G4429" s="57" t="s">
        <v>129</v>
      </c>
    </row>
    <row r="4430" spans="1:7" ht="45" customHeight="1" x14ac:dyDescent="0.25">
      <c r="B4430" s="7" t="s">
        <v>1</v>
      </c>
      <c r="C4430" s="19">
        <v>36840</v>
      </c>
      <c r="D4430" s="38">
        <v>44683</v>
      </c>
      <c r="E4430" s="5">
        <v>25</v>
      </c>
      <c r="F4430" s="5">
        <f t="shared" si="16"/>
        <v>4388</v>
      </c>
      <c r="G4430" s="57" t="s">
        <v>128</v>
      </c>
    </row>
    <row r="4431" spans="1:7" ht="45" customHeight="1" x14ac:dyDescent="0.25">
      <c r="B4431" s="7" t="s">
        <v>1</v>
      </c>
      <c r="C4431" s="19">
        <v>23139</v>
      </c>
      <c r="D4431" s="38">
        <v>44682</v>
      </c>
      <c r="E4431" s="5">
        <v>5</v>
      </c>
      <c r="F4431" s="5">
        <f t="shared" si="16"/>
        <v>4389</v>
      </c>
      <c r="G4431" s="57" t="s">
        <v>127</v>
      </c>
    </row>
    <row r="4432" spans="1:7" ht="45" customHeight="1" x14ac:dyDescent="0.25">
      <c r="B4432" s="7" t="s">
        <v>1</v>
      </c>
      <c r="C4432" s="19">
        <v>38172</v>
      </c>
      <c r="D4432" s="38">
        <v>44683</v>
      </c>
      <c r="E4432" s="5">
        <v>25</v>
      </c>
      <c r="F4432" s="5">
        <f t="shared" si="16"/>
        <v>4390</v>
      </c>
      <c r="G4432" s="57" t="s">
        <v>126</v>
      </c>
    </row>
    <row r="4433" spans="1:7" ht="45" customHeight="1" x14ac:dyDescent="0.25">
      <c r="B4433" s="7" t="s">
        <v>1</v>
      </c>
      <c r="C4433" s="19">
        <v>20318</v>
      </c>
      <c r="D4433" s="38">
        <v>44685</v>
      </c>
      <c r="E4433" s="5">
        <v>25</v>
      </c>
      <c r="F4433" s="5">
        <f t="shared" si="16"/>
        <v>4391</v>
      </c>
      <c r="G4433" s="57" t="s">
        <v>125</v>
      </c>
    </row>
    <row r="4434" spans="1:7" ht="45" customHeight="1" x14ac:dyDescent="0.25">
      <c r="B4434" s="7" t="s">
        <v>1</v>
      </c>
      <c r="C4434" s="19">
        <v>14033</v>
      </c>
      <c r="D4434" s="38">
        <v>44686</v>
      </c>
      <c r="E4434" s="5">
        <v>10</v>
      </c>
      <c r="F4434" s="5">
        <f t="shared" si="16"/>
        <v>4392</v>
      </c>
      <c r="G4434" s="57" t="s">
        <v>124</v>
      </c>
    </row>
    <row r="4435" spans="1:7" ht="45" customHeight="1" x14ac:dyDescent="0.25">
      <c r="B4435" s="11" t="s">
        <v>1</v>
      </c>
      <c r="C4435" s="19">
        <v>33134</v>
      </c>
      <c r="D4435" s="38">
        <v>44685</v>
      </c>
      <c r="E4435" s="5">
        <v>25</v>
      </c>
      <c r="F4435" s="5">
        <f t="shared" si="16"/>
        <v>4393</v>
      </c>
      <c r="G4435" s="57" t="s">
        <v>123</v>
      </c>
    </row>
    <row r="4436" spans="1:7" ht="45" customHeight="1" x14ac:dyDescent="0.25">
      <c r="A4436" s="7"/>
      <c r="B4436" s="7" t="s">
        <v>1</v>
      </c>
      <c r="C4436" s="19">
        <v>27373</v>
      </c>
      <c r="D4436" s="38">
        <v>44685</v>
      </c>
      <c r="E4436" s="5">
        <v>22</v>
      </c>
      <c r="F4436" s="5">
        <f t="shared" si="16"/>
        <v>4394</v>
      </c>
      <c r="G4436" s="57" t="s">
        <v>122</v>
      </c>
    </row>
    <row r="4437" spans="1:7" ht="45" customHeight="1" x14ac:dyDescent="0.25">
      <c r="B4437" s="12" t="s">
        <v>1</v>
      </c>
      <c r="C4437" s="19">
        <v>22918</v>
      </c>
      <c r="D4437" s="38">
        <v>44687</v>
      </c>
      <c r="E4437" s="5">
        <v>25</v>
      </c>
      <c r="F4437" s="5">
        <f t="shared" si="16"/>
        <v>4395</v>
      </c>
      <c r="G4437" s="57" t="s">
        <v>121</v>
      </c>
    </row>
    <row r="4438" spans="1:7" ht="45" customHeight="1" x14ac:dyDescent="0.25">
      <c r="B4438" s="7" t="s">
        <v>1</v>
      </c>
      <c r="C4438" s="19">
        <v>25459</v>
      </c>
      <c r="D4438" s="38">
        <v>44689</v>
      </c>
      <c r="E4438" s="5">
        <v>25</v>
      </c>
      <c r="F4438" s="5">
        <f t="shared" si="16"/>
        <v>4396</v>
      </c>
      <c r="G4438" s="57" t="s">
        <v>120</v>
      </c>
    </row>
    <row r="4439" spans="1:7" ht="60" customHeight="1" x14ac:dyDescent="0.25">
      <c r="B4439" s="7" t="s">
        <v>1</v>
      </c>
      <c r="C4439" s="19">
        <v>25177</v>
      </c>
      <c r="D4439" s="38">
        <v>44691</v>
      </c>
      <c r="E4439" s="5">
        <v>25</v>
      </c>
      <c r="F4439" s="5">
        <f t="shared" si="16"/>
        <v>4397</v>
      </c>
      <c r="G4439" s="57" t="s">
        <v>119</v>
      </c>
    </row>
    <row r="4440" spans="1:7" ht="45" customHeight="1" x14ac:dyDescent="0.25">
      <c r="B4440" s="7" t="s">
        <v>1</v>
      </c>
      <c r="C4440" s="19">
        <v>18713</v>
      </c>
      <c r="D4440" s="38">
        <v>44700</v>
      </c>
      <c r="E4440" s="5">
        <v>5</v>
      </c>
      <c r="F4440" s="5">
        <f t="shared" si="16"/>
        <v>4398</v>
      </c>
      <c r="G4440" s="57" t="s">
        <v>118</v>
      </c>
    </row>
    <row r="4441" spans="1:7" ht="45" customHeight="1" x14ac:dyDescent="0.25">
      <c r="B4441" s="7" t="s">
        <v>1</v>
      </c>
      <c r="C4441" s="19">
        <v>22578</v>
      </c>
      <c r="D4441" s="38">
        <v>44700</v>
      </c>
      <c r="E4441" s="5">
        <v>25</v>
      </c>
      <c r="F4441" s="5">
        <f t="shared" si="16"/>
        <v>4399</v>
      </c>
      <c r="G4441" s="57" t="s">
        <v>117</v>
      </c>
    </row>
    <row r="4442" spans="1:7" ht="45" customHeight="1" x14ac:dyDescent="0.25">
      <c r="B4442" s="7" t="s">
        <v>1</v>
      </c>
      <c r="C4442" s="19">
        <v>29684</v>
      </c>
      <c r="D4442" s="38">
        <v>44701</v>
      </c>
      <c r="E4442" s="5">
        <v>5</v>
      </c>
      <c r="F4442" s="5">
        <f t="shared" si="16"/>
        <v>4400</v>
      </c>
      <c r="G4442" s="57" t="s">
        <v>116</v>
      </c>
    </row>
    <row r="4443" spans="1:7" ht="45" customHeight="1" x14ac:dyDescent="0.25">
      <c r="B4443" s="11" t="s">
        <v>1</v>
      </c>
      <c r="C4443" s="19">
        <v>18848</v>
      </c>
      <c r="D4443" s="38">
        <v>44703</v>
      </c>
      <c r="E4443" s="5">
        <v>25</v>
      </c>
      <c r="F4443" s="5">
        <f t="shared" si="16"/>
        <v>4401</v>
      </c>
      <c r="G4443" s="57" t="s">
        <v>115</v>
      </c>
    </row>
    <row r="4444" spans="1:7" ht="45" customHeight="1" x14ac:dyDescent="0.25">
      <c r="A4444" s="7"/>
      <c r="B4444" s="7" t="s">
        <v>1</v>
      </c>
      <c r="C4444" s="19">
        <v>22858</v>
      </c>
      <c r="D4444" s="38">
        <v>44713</v>
      </c>
      <c r="E4444" s="5">
        <v>20</v>
      </c>
      <c r="F4444" s="5">
        <f t="shared" si="16"/>
        <v>4402</v>
      </c>
      <c r="G4444" s="57" t="s">
        <v>114</v>
      </c>
    </row>
    <row r="4445" spans="1:7" ht="45" customHeight="1" x14ac:dyDescent="0.25">
      <c r="B4445" s="12" t="s">
        <v>1</v>
      </c>
      <c r="C4445" s="19">
        <v>19580</v>
      </c>
      <c r="D4445" s="38">
        <v>44718</v>
      </c>
      <c r="E4445" s="5">
        <v>5</v>
      </c>
      <c r="F4445" s="5">
        <f t="shared" si="16"/>
        <v>4403</v>
      </c>
      <c r="G4445" s="57" t="s">
        <v>113</v>
      </c>
    </row>
    <row r="4446" spans="1:7" ht="45" customHeight="1" x14ac:dyDescent="0.25">
      <c r="B4446" s="7" t="s">
        <v>1</v>
      </c>
      <c r="C4446" s="19">
        <v>21830</v>
      </c>
      <c r="D4446" s="38">
        <v>44715</v>
      </c>
      <c r="E4446" s="5">
        <v>23</v>
      </c>
      <c r="F4446" s="5">
        <f t="shared" si="16"/>
        <v>4404</v>
      </c>
      <c r="G4446" s="57" t="s">
        <v>112</v>
      </c>
    </row>
    <row r="4447" spans="1:7" ht="45" customHeight="1" x14ac:dyDescent="0.25">
      <c r="B4447" s="7" t="s">
        <v>1</v>
      </c>
      <c r="C4447" s="19">
        <v>30175</v>
      </c>
      <c r="D4447" s="38">
        <v>44719</v>
      </c>
      <c r="E4447" s="5">
        <v>25</v>
      </c>
      <c r="F4447" s="5">
        <f t="shared" si="16"/>
        <v>4405</v>
      </c>
      <c r="G4447" s="57" t="s">
        <v>111</v>
      </c>
    </row>
    <row r="4448" spans="1:7" ht="45" customHeight="1" x14ac:dyDescent="0.25">
      <c r="B4448" s="11" t="s">
        <v>1</v>
      </c>
      <c r="C4448" s="19">
        <v>19227</v>
      </c>
      <c r="D4448" s="38">
        <v>44722</v>
      </c>
      <c r="E4448" s="5">
        <v>25</v>
      </c>
      <c r="F4448" s="5">
        <f t="shared" si="16"/>
        <v>4406</v>
      </c>
      <c r="G4448" s="57" t="s">
        <v>110</v>
      </c>
    </row>
    <row r="4449" spans="1:7" ht="45" customHeight="1" x14ac:dyDescent="0.25">
      <c r="A4449" s="7"/>
      <c r="B4449" s="7" t="s">
        <v>1</v>
      </c>
      <c r="C4449" s="19">
        <v>16023</v>
      </c>
      <c r="D4449" s="38">
        <v>44717</v>
      </c>
      <c r="E4449" s="5">
        <v>20</v>
      </c>
      <c r="F4449" s="5">
        <f t="shared" si="16"/>
        <v>4407</v>
      </c>
      <c r="G4449" s="57" t="s">
        <v>109</v>
      </c>
    </row>
    <row r="4450" spans="1:7" ht="45" customHeight="1" x14ac:dyDescent="0.25">
      <c r="B4450" s="12" t="s">
        <v>1</v>
      </c>
      <c r="C4450" s="19">
        <v>25974</v>
      </c>
      <c r="D4450" s="38">
        <v>44723</v>
      </c>
      <c r="E4450" s="5">
        <v>25</v>
      </c>
      <c r="F4450" s="5">
        <f t="shared" si="16"/>
        <v>4408</v>
      </c>
      <c r="G4450" s="57" t="s">
        <v>108</v>
      </c>
    </row>
    <row r="4451" spans="1:7" ht="45" customHeight="1" x14ac:dyDescent="0.25">
      <c r="B4451" s="11" t="s">
        <v>1</v>
      </c>
      <c r="C4451" s="19">
        <v>17202</v>
      </c>
      <c r="D4451" s="38">
        <v>44725</v>
      </c>
      <c r="E4451" s="5">
        <v>8</v>
      </c>
      <c r="F4451" s="5">
        <f t="shared" si="16"/>
        <v>4409</v>
      </c>
      <c r="G4451" s="57" t="s">
        <v>107</v>
      </c>
    </row>
    <row r="4452" spans="1:7" ht="45" customHeight="1" x14ac:dyDescent="0.25">
      <c r="A4452" s="7"/>
      <c r="B4452" s="7" t="s">
        <v>1</v>
      </c>
      <c r="C4452" s="19">
        <v>29033</v>
      </c>
      <c r="D4452" s="38">
        <v>44723</v>
      </c>
      <c r="E4452" s="5">
        <v>22</v>
      </c>
      <c r="F4452" s="5">
        <f t="shared" si="16"/>
        <v>4410</v>
      </c>
      <c r="G4452" s="57" t="s">
        <v>106</v>
      </c>
    </row>
    <row r="4453" spans="1:7" ht="45" customHeight="1" x14ac:dyDescent="0.25">
      <c r="B4453" s="13" t="s">
        <v>1</v>
      </c>
      <c r="C4453" s="19">
        <v>12549</v>
      </c>
      <c r="D4453" s="38">
        <v>44739</v>
      </c>
      <c r="E4453" s="5">
        <v>25</v>
      </c>
      <c r="F4453" s="5">
        <f t="shared" si="16"/>
        <v>4411</v>
      </c>
      <c r="G4453" s="57" t="s">
        <v>105</v>
      </c>
    </row>
    <row r="4454" spans="1:7" ht="45" customHeight="1" x14ac:dyDescent="0.25">
      <c r="A4454" s="7"/>
      <c r="B4454" s="7" t="s">
        <v>1</v>
      </c>
      <c r="C4454" s="19">
        <v>14506</v>
      </c>
      <c r="D4454" s="38">
        <v>44742</v>
      </c>
      <c r="E4454" s="5">
        <v>21</v>
      </c>
      <c r="F4454" s="5">
        <f t="shared" si="16"/>
        <v>4412</v>
      </c>
      <c r="G4454" s="57" t="s">
        <v>104</v>
      </c>
    </row>
    <row r="4455" spans="1:7" ht="45" customHeight="1" x14ac:dyDescent="0.25">
      <c r="B4455" s="12" t="s">
        <v>1</v>
      </c>
      <c r="C4455" s="19">
        <v>23319</v>
      </c>
      <c r="D4455" s="38">
        <v>44745</v>
      </c>
      <c r="E4455" s="5">
        <v>5</v>
      </c>
      <c r="F4455" s="5">
        <f t="shared" si="16"/>
        <v>4413</v>
      </c>
      <c r="G4455" s="57" t="s">
        <v>103</v>
      </c>
    </row>
    <row r="4456" spans="1:7" ht="45" customHeight="1" x14ac:dyDescent="0.25">
      <c r="B4456" s="7" t="s">
        <v>1</v>
      </c>
      <c r="C4456" s="19">
        <v>22377</v>
      </c>
      <c r="D4456" s="38">
        <v>44742</v>
      </c>
      <c r="E4456" s="5">
        <v>17</v>
      </c>
      <c r="F4456" s="5">
        <f t="shared" si="16"/>
        <v>4414</v>
      </c>
      <c r="G4456" s="57" t="s">
        <v>102</v>
      </c>
    </row>
    <row r="4457" spans="1:7" ht="45" customHeight="1" x14ac:dyDescent="0.25">
      <c r="B4457" s="11" t="s">
        <v>1</v>
      </c>
      <c r="C4457" s="19">
        <v>28522</v>
      </c>
      <c r="D4457" s="38">
        <v>44747</v>
      </c>
      <c r="E4457" s="5">
        <v>25</v>
      </c>
      <c r="F4457" s="5">
        <f t="shared" si="16"/>
        <v>4415</v>
      </c>
      <c r="G4457" s="57" t="s">
        <v>101</v>
      </c>
    </row>
    <row r="4458" spans="1:7" ht="45" customHeight="1" x14ac:dyDescent="0.25">
      <c r="A4458" s="7"/>
      <c r="B4458" s="7" t="s">
        <v>1</v>
      </c>
      <c r="C4458" s="19">
        <v>27886</v>
      </c>
      <c r="D4458" s="38">
        <v>44746</v>
      </c>
      <c r="E4458" s="5">
        <v>22</v>
      </c>
      <c r="F4458" s="5">
        <f t="shared" si="16"/>
        <v>4416</v>
      </c>
      <c r="G4458" s="57" t="s">
        <v>100</v>
      </c>
    </row>
    <row r="4459" spans="1:7" ht="45" customHeight="1" x14ac:dyDescent="0.25">
      <c r="B4459" s="12" t="s">
        <v>1</v>
      </c>
      <c r="C4459" s="19">
        <v>23718</v>
      </c>
      <c r="D4459" s="38">
        <v>44750</v>
      </c>
      <c r="E4459" s="5">
        <v>25</v>
      </c>
      <c r="F4459" s="5">
        <f t="shared" si="16"/>
        <v>4417</v>
      </c>
      <c r="G4459" s="57" t="s">
        <v>99</v>
      </c>
    </row>
    <row r="4460" spans="1:7" ht="45" customHeight="1" x14ac:dyDescent="0.25">
      <c r="B4460" s="7" t="s">
        <v>1</v>
      </c>
      <c r="C4460" s="19">
        <v>20842</v>
      </c>
      <c r="D4460" s="38">
        <v>44751</v>
      </c>
      <c r="E4460" s="5">
        <v>25</v>
      </c>
      <c r="F4460" s="5">
        <f t="shared" si="16"/>
        <v>4418</v>
      </c>
      <c r="G4460" s="57" t="s">
        <v>98</v>
      </c>
    </row>
    <row r="4461" spans="1:7" ht="45" customHeight="1" x14ac:dyDescent="0.25">
      <c r="B4461" s="7" t="s">
        <v>1</v>
      </c>
      <c r="C4461" s="19">
        <v>22622</v>
      </c>
      <c r="D4461" s="38">
        <v>44755</v>
      </c>
      <c r="E4461" s="5">
        <v>25</v>
      </c>
      <c r="F4461" s="5">
        <f t="shared" si="16"/>
        <v>4419</v>
      </c>
      <c r="G4461" s="57" t="s">
        <v>97</v>
      </c>
    </row>
    <row r="4462" spans="1:7" ht="45" customHeight="1" x14ac:dyDescent="0.25">
      <c r="B4462" s="7" t="s">
        <v>1</v>
      </c>
      <c r="C4462" s="19">
        <v>19545</v>
      </c>
      <c r="D4462" s="38">
        <v>44759</v>
      </c>
      <c r="E4462" s="5">
        <v>25</v>
      </c>
      <c r="F4462" s="5">
        <f t="shared" si="16"/>
        <v>4420</v>
      </c>
      <c r="G4462" s="57" t="s">
        <v>96</v>
      </c>
    </row>
    <row r="4463" spans="1:7" ht="45" customHeight="1" x14ac:dyDescent="0.25">
      <c r="B4463" s="7" t="s">
        <v>1</v>
      </c>
      <c r="C4463" s="19">
        <v>18506</v>
      </c>
      <c r="D4463" s="38">
        <v>44760</v>
      </c>
      <c r="E4463" s="5">
        <v>5</v>
      </c>
      <c r="F4463" s="5">
        <f t="shared" si="16"/>
        <v>4421</v>
      </c>
      <c r="G4463" s="57" t="s">
        <v>95</v>
      </c>
    </row>
    <row r="4464" spans="1:7" ht="45" customHeight="1" x14ac:dyDescent="0.25">
      <c r="B4464" s="7" t="s">
        <v>1</v>
      </c>
      <c r="C4464" s="19">
        <v>21650</v>
      </c>
      <c r="D4464" s="38">
        <v>44760</v>
      </c>
      <c r="E4464" s="5">
        <v>15</v>
      </c>
      <c r="F4464" s="5">
        <f t="shared" si="16"/>
        <v>4422</v>
      </c>
      <c r="G4464" s="57" t="s">
        <v>94</v>
      </c>
    </row>
    <row r="4465" spans="1:7" ht="45" customHeight="1" x14ac:dyDescent="0.25">
      <c r="B4465" s="7" t="s">
        <v>1</v>
      </c>
      <c r="C4465" s="19">
        <v>20286</v>
      </c>
      <c r="D4465" s="38">
        <v>44750</v>
      </c>
      <c r="E4465" s="5">
        <v>25</v>
      </c>
      <c r="F4465" s="5">
        <f t="shared" si="16"/>
        <v>4423</v>
      </c>
      <c r="G4465" s="57" t="s">
        <v>93</v>
      </c>
    </row>
    <row r="4466" spans="1:7" ht="45" customHeight="1" x14ac:dyDescent="0.25">
      <c r="B4466" s="7" t="s">
        <v>1</v>
      </c>
      <c r="C4466" s="19">
        <v>30106</v>
      </c>
      <c r="D4466" s="38">
        <v>44751</v>
      </c>
      <c r="E4466" s="5">
        <v>25</v>
      </c>
      <c r="F4466" s="5">
        <f t="shared" si="16"/>
        <v>4424</v>
      </c>
      <c r="G4466" s="57" t="s">
        <v>92</v>
      </c>
    </row>
    <row r="4467" spans="1:7" ht="45" customHeight="1" x14ac:dyDescent="0.25">
      <c r="B4467" s="7" t="s">
        <v>1</v>
      </c>
      <c r="C4467" s="19">
        <v>39069</v>
      </c>
      <c r="D4467" s="38">
        <v>44752</v>
      </c>
      <c r="E4467" s="5">
        <v>18</v>
      </c>
      <c r="F4467" s="5">
        <f t="shared" si="16"/>
        <v>4425</v>
      </c>
      <c r="G4467" s="57" t="s">
        <v>91</v>
      </c>
    </row>
    <row r="4468" spans="1:7" ht="45" customHeight="1" x14ac:dyDescent="0.25">
      <c r="B4468" s="7" t="s">
        <v>1</v>
      </c>
      <c r="C4468" s="19">
        <v>21990</v>
      </c>
      <c r="D4468" s="38">
        <v>44224</v>
      </c>
      <c r="E4468" s="5">
        <v>17</v>
      </c>
      <c r="F4468" s="5">
        <f t="shared" si="16"/>
        <v>4426</v>
      </c>
      <c r="G4468" s="57" t="s">
        <v>90</v>
      </c>
    </row>
    <row r="4469" spans="1:7" ht="45" customHeight="1" x14ac:dyDescent="0.25">
      <c r="B4469" s="7" t="s">
        <v>1</v>
      </c>
      <c r="C4469" s="19">
        <v>17525</v>
      </c>
      <c r="D4469" s="38">
        <v>44754</v>
      </c>
      <c r="E4469" s="5">
        <v>25</v>
      </c>
      <c r="F4469" s="5">
        <f t="shared" si="16"/>
        <v>4427</v>
      </c>
      <c r="G4469" s="57" t="s">
        <v>89</v>
      </c>
    </row>
    <row r="4470" spans="1:7" ht="60" customHeight="1" x14ac:dyDescent="0.25">
      <c r="B4470" s="7" t="s">
        <v>1</v>
      </c>
      <c r="C4470" s="19">
        <v>12518</v>
      </c>
      <c r="D4470" s="38">
        <v>44755</v>
      </c>
      <c r="E4470" s="5">
        <v>25</v>
      </c>
      <c r="F4470" s="5">
        <f t="shared" si="16"/>
        <v>4428</v>
      </c>
      <c r="G4470" s="57" t="s">
        <v>88</v>
      </c>
    </row>
    <row r="4471" spans="1:7" ht="45" customHeight="1" x14ac:dyDescent="0.25">
      <c r="B4471" s="7" t="s">
        <v>1</v>
      </c>
      <c r="C4471" s="19">
        <v>17982</v>
      </c>
      <c r="D4471" s="38">
        <v>44775</v>
      </c>
      <c r="E4471" s="5">
        <v>17</v>
      </c>
      <c r="F4471" s="5">
        <f t="shared" si="16"/>
        <v>4429</v>
      </c>
      <c r="G4471" s="57" t="s">
        <v>87</v>
      </c>
    </row>
    <row r="4472" spans="1:7" ht="60" customHeight="1" x14ac:dyDescent="0.25">
      <c r="B4472" s="7" t="s">
        <v>1</v>
      </c>
      <c r="C4472" s="19">
        <v>18060</v>
      </c>
      <c r="D4472" s="38">
        <v>44757</v>
      </c>
      <c r="E4472" s="5">
        <v>5</v>
      </c>
      <c r="F4472" s="5">
        <f t="shared" si="16"/>
        <v>4430</v>
      </c>
      <c r="G4472" s="57" t="s">
        <v>86</v>
      </c>
    </row>
    <row r="4473" spans="1:7" ht="45" customHeight="1" x14ac:dyDescent="0.25">
      <c r="B4473" s="7" t="s">
        <v>1</v>
      </c>
      <c r="C4473" s="19">
        <v>23366</v>
      </c>
      <c r="D4473" s="38">
        <v>44758</v>
      </c>
      <c r="E4473" s="5">
        <v>6</v>
      </c>
      <c r="F4473" s="5">
        <f t="shared" si="16"/>
        <v>4431</v>
      </c>
      <c r="G4473" s="57" t="s">
        <v>85</v>
      </c>
    </row>
    <row r="4474" spans="1:7" ht="60" customHeight="1" x14ac:dyDescent="0.25">
      <c r="B4474" s="7" t="s">
        <v>1</v>
      </c>
      <c r="C4474" s="19">
        <v>19954</v>
      </c>
      <c r="D4474" s="38">
        <v>44759</v>
      </c>
      <c r="E4474" s="5">
        <v>25</v>
      </c>
      <c r="F4474" s="5">
        <f t="shared" ref="F4474:F4520" si="17">F4473+1</f>
        <v>4432</v>
      </c>
      <c r="G4474" s="57" t="s">
        <v>84</v>
      </c>
    </row>
    <row r="4475" spans="1:7" ht="45" customHeight="1" x14ac:dyDescent="0.25">
      <c r="B4475" s="11" t="s">
        <v>1</v>
      </c>
      <c r="C4475" s="19">
        <v>15947</v>
      </c>
      <c r="D4475" s="38">
        <v>44760</v>
      </c>
      <c r="E4475" s="5">
        <v>25</v>
      </c>
      <c r="F4475" s="5">
        <f t="shared" si="17"/>
        <v>4433</v>
      </c>
      <c r="G4475" s="57" t="s">
        <v>83</v>
      </c>
    </row>
    <row r="4476" spans="1:7" ht="45" customHeight="1" x14ac:dyDescent="0.25">
      <c r="A4476" s="7"/>
      <c r="B4476" s="7" t="s">
        <v>1</v>
      </c>
      <c r="C4476" s="19">
        <v>29952</v>
      </c>
      <c r="D4476" s="38">
        <v>44761</v>
      </c>
      <c r="E4476" s="5">
        <v>22</v>
      </c>
      <c r="F4476" s="5">
        <f t="shared" si="17"/>
        <v>4434</v>
      </c>
      <c r="G4476" s="57" t="s">
        <v>82</v>
      </c>
    </row>
    <row r="4477" spans="1:7" ht="45" customHeight="1" x14ac:dyDescent="0.25">
      <c r="B4477" s="12" t="s">
        <v>1</v>
      </c>
      <c r="C4477" s="19">
        <v>18834</v>
      </c>
      <c r="D4477" s="38">
        <v>44762</v>
      </c>
      <c r="E4477" s="5">
        <v>5</v>
      </c>
      <c r="F4477" s="5">
        <f t="shared" si="17"/>
        <v>4435</v>
      </c>
      <c r="G4477" s="57" t="s">
        <v>81</v>
      </c>
    </row>
    <row r="4478" spans="1:7" ht="45" customHeight="1" x14ac:dyDescent="0.25">
      <c r="B4478" s="7" t="s">
        <v>1</v>
      </c>
      <c r="C4478" s="19">
        <v>11921</v>
      </c>
      <c r="D4478" s="38">
        <v>44763</v>
      </c>
      <c r="E4478" s="5">
        <v>25</v>
      </c>
      <c r="F4478" s="5">
        <f t="shared" si="17"/>
        <v>4436</v>
      </c>
      <c r="G4478" s="57" t="s">
        <v>80</v>
      </c>
    </row>
    <row r="4479" spans="1:7" ht="45" customHeight="1" x14ac:dyDescent="0.25">
      <c r="B4479" s="11" t="s">
        <v>1</v>
      </c>
      <c r="C4479" s="19">
        <v>32675</v>
      </c>
      <c r="D4479" s="38">
        <v>44764</v>
      </c>
      <c r="E4479" s="5">
        <v>25</v>
      </c>
      <c r="F4479" s="5">
        <f t="shared" si="17"/>
        <v>4437</v>
      </c>
      <c r="G4479" s="57" t="s">
        <v>79</v>
      </c>
    </row>
    <row r="4480" spans="1:7" ht="45" customHeight="1" x14ac:dyDescent="0.25">
      <c r="A4480" s="7"/>
      <c r="B4480" s="7" t="s">
        <v>1</v>
      </c>
      <c r="C4480" s="19">
        <v>17054</v>
      </c>
      <c r="D4480" s="38">
        <v>44765</v>
      </c>
      <c r="E4480" s="5">
        <v>20</v>
      </c>
      <c r="F4480" s="5">
        <f t="shared" si="17"/>
        <v>4438</v>
      </c>
      <c r="G4480" s="57" t="s">
        <v>78</v>
      </c>
    </row>
    <row r="4481" spans="1:7" ht="45" customHeight="1" x14ac:dyDescent="0.25">
      <c r="B4481" s="12" t="s">
        <v>1</v>
      </c>
      <c r="C4481" s="19">
        <v>24021</v>
      </c>
      <c r="D4481" s="38">
        <v>44804</v>
      </c>
      <c r="E4481" s="5">
        <v>7</v>
      </c>
      <c r="F4481" s="5">
        <f t="shared" si="17"/>
        <v>4439</v>
      </c>
      <c r="G4481" s="57" t="s">
        <v>77</v>
      </c>
    </row>
    <row r="4482" spans="1:7" ht="45" customHeight="1" x14ac:dyDescent="0.25">
      <c r="B4482" s="7" t="s">
        <v>1</v>
      </c>
      <c r="C4482" s="19">
        <v>20081</v>
      </c>
      <c r="D4482" s="38">
        <v>44805</v>
      </c>
      <c r="E4482" s="5">
        <v>25</v>
      </c>
      <c r="F4482" s="5">
        <f t="shared" si="17"/>
        <v>4440</v>
      </c>
      <c r="G4482" s="57" t="s">
        <v>76</v>
      </c>
    </row>
    <row r="4483" spans="1:7" ht="45" customHeight="1" x14ac:dyDescent="0.25">
      <c r="B4483" s="7" t="s">
        <v>1</v>
      </c>
      <c r="C4483" s="19">
        <v>17092</v>
      </c>
      <c r="D4483" s="38">
        <v>44810</v>
      </c>
      <c r="E4483" s="5">
        <v>5</v>
      </c>
      <c r="F4483" s="5">
        <f t="shared" si="17"/>
        <v>4441</v>
      </c>
      <c r="G4483" s="57" t="s">
        <v>75</v>
      </c>
    </row>
    <row r="4484" spans="1:7" ht="45" customHeight="1" x14ac:dyDescent="0.25">
      <c r="B4484" s="7" t="s">
        <v>1</v>
      </c>
      <c r="C4484" s="19">
        <v>33394</v>
      </c>
      <c r="D4484" s="38">
        <v>44807</v>
      </c>
      <c r="E4484" s="5">
        <v>23</v>
      </c>
      <c r="F4484" s="5">
        <f t="shared" si="17"/>
        <v>4442</v>
      </c>
      <c r="G4484" s="57" t="s">
        <v>74</v>
      </c>
    </row>
    <row r="4485" spans="1:7" ht="45" customHeight="1" x14ac:dyDescent="0.25">
      <c r="B4485" s="7" t="s">
        <v>1</v>
      </c>
      <c r="C4485" s="19">
        <v>44810</v>
      </c>
      <c r="D4485" s="38"/>
      <c r="E4485" s="5">
        <v>7</v>
      </c>
      <c r="F4485" s="5">
        <f t="shared" si="17"/>
        <v>4443</v>
      </c>
      <c r="G4485" s="57" t="s">
        <v>73</v>
      </c>
    </row>
    <row r="4486" spans="1:7" ht="45" customHeight="1" x14ac:dyDescent="0.25">
      <c r="B4486" s="7" t="s">
        <v>1</v>
      </c>
      <c r="C4486" s="19">
        <v>22121</v>
      </c>
      <c r="D4486" s="38">
        <v>44813</v>
      </c>
      <c r="E4486" s="5">
        <v>25</v>
      </c>
      <c r="F4486" s="5">
        <f t="shared" si="17"/>
        <v>4444</v>
      </c>
      <c r="G4486" s="57" t="s">
        <v>72</v>
      </c>
    </row>
    <row r="4487" spans="1:7" ht="45" customHeight="1" x14ac:dyDescent="0.25">
      <c r="B4487" s="11" t="s">
        <v>1</v>
      </c>
      <c r="C4487" s="19">
        <v>33708</v>
      </c>
      <c r="D4487" s="38">
        <v>44814</v>
      </c>
      <c r="E4487" s="5">
        <v>25</v>
      </c>
      <c r="F4487" s="5">
        <f t="shared" si="17"/>
        <v>4445</v>
      </c>
      <c r="G4487" s="57" t="s">
        <v>71</v>
      </c>
    </row>
    <row r="4488" spans="1:7" ht="45" customHeight="1" x14ac:dyDescent="0.25">
      <c r="A4488" s="7"/>
      <c r="B4488" s="7" t="s">
        <v>1</v>
      </c>
      <c r="C4488" s="19" t="s">
        <v>70</v>
      </c>
      <c r="D4488" s="38">
        <v>42370</v>
      </c>
      <c r="E4488" s="5">
        <v>22</v>
      </c>
      <c r="F4488" s="5">
        <f t="shared" si="17"/>
        <v>4446</v>
      </c>
      <c r="G4488" s="57" t="s">
        <v>69</v>
      </c>
    </row>
    <row r="4489" spans="1:7" ht="45" customHeight="1" x14ac:dyDescent="0.25">
      <c r="A4489" s="7"/>
      <c r="B4489" s="7" t="s">
        <v>1</v>
      </c>
      <c r="C4489" s="19">
        <v>20845</v>
      </c>
      <c r="D4489" s="38">
        <v>44805</v>
      </c>
      <c r="E4489" s="5">
        <v>22</v>
      </c>
      <c r="F4489" s="5">
        <f t="shared" si="17"/>
        <v>4447</v>
      </c>
      <c r="G4489" s="57" t="s">
        <v>68</v>
      </c>
    </row>
    <row r="4490" spans="1:7" ht="45" customHeight="1" x14ac:dyDescent="0.25">
      <c r="B4490" s="12" t="s">
        <v>1</v>
      </c>
      <c r="C4490" s="19">
        <v>26550</v>
      </c>
      <c r="D4490" s="38">
        <v>44811</v>
      </c>
      <c r="E4490" s="5">
        <v>12</v>
      </c>
      <c r="F4490" s="5">
        <f t="shared" si="17"/>
        <v>4448</v>
      </c>
      <c r="G4490" s="57" t="s">
        <v>67</v>
      </c>
    </row>
    <row r="4491" spans="1:7" ht="45" customHeight="1" x14ac:dyDescent="0.25">
      <c r="B4491" s="7" t="s">
        <v>1</v>
      </c>
      <c r="C4491" s="19">
        <v>14734</v>
      </c>
      <c r="D4491" s="38">
        <v>44821</v>
      </c>
      <c r="E4491" s="5">
        <v>25</v>
      </c>
      <c r="F4491" s="5">
        <f t="shared" si="17"/>
        <v>4449</v>
      </c>
      <c r="G4491" s="57" t="s">
        <v>66</v>
      </c>
    </row>
    <row r="4492" spans="1:7" ht="45" customHeight="1" x14ac:dyDescent="0.25">
      <c r="B4492" s="7" t="s">
        <v>1</v>
      </c>
      <c r="C4492" s="19">
        <v>22747</v>
      </c>
      <c r="D4492" s="38">
        <v>44820</v>
      </c>
      <c r="E4492" s="5">
        <v>25</v>
      </c>
      <c r="F4492" s="5">
        <f t="shared" si="17"/>
        <v>4450</v>
      </c>
      <c r="G4492" s="57" t="s">
        <v>65</v>
      </c>
    </row>
    <row r="4493" spans="1:7" ht="45" customHeight="1" x14ac:dyDescent="0.25">
      <c r="B4493" s="7" t="s">
        <v>1</v>
      </c>
      <c r="C4493" s="19">
        <v>17533</v>
      </c>
      <c r="D4493" s="38">
        <v>44824</v>
      </c>
      <c r="E4493" s="5">
        <v>25</v>
      </c>
      <c r="F4493" s="5">
        <f t="shared" si="17"/>
        <v>4451</v>
      </c>
      <c r="G4493" s="57" t="s">
        <v>64</v>
      </c>
    </row>
    <row r="4494" spans="1:7" ht="45" customHeight="1" x14ac:dyDescent="0.25">
      <c r="B4494" s="11" t="s">
        <v>1</v>
      </c>
      <c r="C4494" s="19">
        <v>14530</v>
      </c>
      <c r="D4494" s="38">
        <v>44824</v>
      </c>
      <c r="E4494" s="5">
        <v>25</v>
      </c>
      <c r="F4494" s="5">
        <f t="shared" si="17"/>
        <v>4452</v>
      </c>
      <c r="G4494" s="57" t="s">
        <v>63</v>
      </c>
    </row>
    <row r="4495" spans="1:7" ht="45" customHeight="1" x14ac:dyDescent="0.25">
      <c r="A4495" s="7"/>
      <c r="B4495" s="7" t="s">
        <v>1</v>
      </c>
      <c r="C4495" s="19">
        <v>35260</v>
      </c>
      <c r="D4495" s="38">
        <v>44800</v>
      </c>
      <c r="E4495" s="5">
        <v>5</v>
      </c>
      <c r="F4495" s="5">
        <f t="shared" si="17"/>
        <v>4453</v>
      </c>
      <c r="G4495" s="57" t="s">
        <v>62</v>
      </c>
    </row>
    <row r="4496" spans="1:7" ht="45" customHeight="1" x14ac:dyDescent="0.25">
      <c r="B4496" s="12" t="s">
        <v>1</v>
      </c>
      <c r="C4496" s="19">
        <v>25136</v>
      </c>
      <c r="D4496" s="38">
        <v>44831</v>
      </c>
      <c r="E4496" s="5">
        <v>25</v>
      </c>
      <c r="F4496" s="5">
        <f t="shared" si="17"/>
        <v>4454</v>
      </c>
      <c r="G4496" s="57" t="s">
        <v>61</v>
      </c>
    </row>
    <row r="4497" spans="2:7" ht="45" customHeight="1" x14ac:dyDescent="0.25">
      <c r="B4497" s="7" t="s">
        <v>1</v>
      </c>
      <c r="C4497" s="19">
        <v>20694</v>
      </c>
      <c r="D4497" s="38">
        <v>44831</v>
      </c>
      <c r="E4497" s="5">
        <v>25</v>
      </c>
      <c r="F4497" s="5">
        <f t="shared" si="17"/>
        <v>4455</v>
      </c>
      <c r="G4497" s="57" t="s">
        <v>60</v>
      </c>
    </row>
    <row r="4498" spans="2:7" ht="45" customHeight="1" x14ac:dyDescent="0.25">
      <c r="B4498" s="7" t="s">
        <v>1</v>
      </c>
      <c r="C4498" s="19">
        <v>22346</v>
      </c>
      <c r="D4498" s="38">
        <v>44832</v>
      </c>
      <c r="E4498" s="5">
        <v>25</v>
      </c>
      <c r="F4498" s="5">
        <f t="shared" si="17"/>
        <v>4456</v>
      </c>
      <c r="G4498" s="57" t="s">
        <v>59</v>
      </c>
    </row>
    <row r="4499" spans="2:7" ht="45" customHeight="1" x14ac:dyDescent="0.25">
      <c r="B4499" s="7" t="s">
        <v>1</v>
      </c>
      <c r="C4499" s="19">
        <v>21744</v>
      </c>
      <c r="D4499" s="38">
        <v>44837</v>
      </c>
      <c r="E4499" s="5">
        <v>25</v>
      </c>
      <c r="F4499" s="5">
        <f t="shared" si="17"/>
        <v>4457</v>
      </c>
      <c r="G4499" s="57" t="s">
        <v>58</v>
      </c>
    </row>
    <row r="4500" spans="2:7" ht="45" customHeight="1" x14ac:dyDescent="0.25">
      <c r="B4500" s="7" t="s">
        <v>1</v>
      </c>
      <c r="C4500" s="19">
        <v>19931</v>
      </c>
      <c r="D4500" s="38">
        <v>44838</v>
      </c>
      <c r="E4500" s="5">
        <v>10</v>
      </c>
      <c r="F4500" s="5">
        <f t="shared" si="17"/>
        <v>4458</v>
      </c>
      <c r="G4500" s="57" t="s">
        <v>57</v>
      </c>
    </row>
    <row r="4501" spans="2:7" ht="45" customHeight="1" x14ac:dyDescent="0.25">
      <c r="B4501" s="7" t="s">
        <v>1</v>
      </c>
      <c r="C4501" s="19">
        <v>22763</v>
      </c>
      <c r="D4501" s="38">
        <v>44844</v>
      </c>
      <c r="E4501" s="5">
        <v>24</v>
      </c>
      <c r="F4501" s="5">
        <f t="shared" si="17"/>
        <v>4459</v>
      </c>
      <c r="G4501" s="57" t="s">
        <v>56</v>
      </c>
    </row>
    <row r="4502" spans="2:7" ht="45" customHeight="1" x14ac:dyDescent="0.25">
      <c r="B4502" s="7" t="s">
        <v>1</v>
      </c>
      <c r="C4502" s="19">
        <v>29853</v>
      </c>
      <c r="D4502" s="38">
        <v>44846</v>
      </c>
      <c r="E4502" s="5">
        <v>5</v>
      </c>
      <c r="F4502" s="5">
        <f t="shared" si="17"/>
        <v>4460</v>
      </c>
      <c r="G4502" s="57" t="s">
        <v>55</v>
      </c>
    </row>
    <row r="4503" spans="2:7" ht="45" customHeight="1" x14ac:dyDescent="0.25">
      <c r="B4503" s="7" t="s">
        <v>1</v>
      </c>
      <c r="C4503" s="19">
        <v>22655</v>
      </c>
      <c r="D4503" s="38">
        <v>44849</v>
      </c>
      <c r="E4503" s="5">
        <v>5</v>
      </c>
      <c r="F4503" s="5">
        <f t="shared" si="17"/>
        <v>4461</v>
      </c>
      <c r="G4503" s="57" t="s">
        <v>54</v>
      </c>
    </row>
    <row r="4504" spans="2:7" ht="45" customHeight="1" x14ac:dyDescent="0.25">
      <c r="B4504" s="7" t="s">
        <v>1</v>
      </c>
      <c r="C4504" s="19">
        <v>23568</v>
      </c>
      <c r="D4504" s="38">
        <v>44857</v>
      </c>
      <c r="E4504" s="5">
        <v>25</v>
      </c>
      <c r="F4504" s="5">
        <f t="shared" si="17"/>
        <v>4462</v>
      </c>
      <c r="G4504" s="57" t="s">
        <v>53</v>
      </c>
    </row>
    <row r="4505" spans="2:7" ht="45" customHeight="1" x14ac:dyDescent="0.25">
      <c r="B4505" s="7" t="s">
        <v>1</v>
      </c>
      <c r="C4505" s="19">
        <v>23700</v>
      </c>
      <c r="D4505" s="38">
        <v>44859</v>
      </c>
      <c r="E4505" s="5">
        <v>25</v>
      </c>
      <c r="F4505" s="5">
        <f t="shared" si="17"/>
        <v>4463</v>
      </c>
      <c r="G4505" s="57" t="s">
        <v>52</v>
      </c>
    </row>
    <row r="4506" spans="2:7" ht="45" customHeight="1" x14ac:dyDescent="0.25">
      <c r="B4506" s="7" t="s">
        <v>1</v>
      </c>
      <c r="C4506" s="19">
        <v>17885</v>
      </c>
      <c r="D4506" s="38">
        <v>44861</v>
      </c>
      <c r="E4506" s="5">
        <v>5</v>
      </c>
      <c r="F4506" s="5">
        <f t="shared" si="17"/>
        <v>4464</v>
      </c>
      <c r="G4506" s="57" t="s">
        <v>51</v>
      </c>
    </row>
    <row r="4507" spans="2:7" ht="45" customHeight="1" x14ac:dyDescent="0.25">
      <c r="B4507" s="7" t="s">
        <v>1</v>
      </c>
      <c r="C4507" s="19">
        <v>16945</v>
      </c>
      <c r="D4507" s="38">
        <v>44863</v>
      </c>
      <c r="E4507" s="5">
        <v>25</v>
      </c>
      <c r="F4507" s="5">
        <f t="shared" si="17"/>
        <v>4465</v>
      </c>
      <c r="G4507" s="57" t="s">
        <v>50</v>
      </c>
    </row>
    <row r="4508" spans="2:7" ht="45" customHeight="1" x14ac:dyDescent="0.25">
      <c r="B4508" s="7" t="s">
        <v>1</v>
      </c>
      <c r="C4508" s="19">
        <v>22442</v>
      </c>
      <c r="D4508" s="38">
        <v>44866</v>
      </c>
      <c r="E4508" s="5">
        <v>11</v>
      </c>
      <c r="F4508" s="5">
        <f t="shared" si="17"/>
        <v>4466</v>
      </c>
      <c r="G4508" s="57" t="s">
        <v>49</v>
      </c>
    </row>
    <row r="4509" spans="2:7" ht="45" customHeight="1" x14ac:dyDescent="0.25">
      <c r="B4509" s="7" t="s">
        <v>1</v>
      </c>
      <c r="C4509" s="19">
        <v>22012</v>
      </c>
      <c r="D4509" s="38">
        <v>44835</v>
      </c>
      <c r="E4509" s="5">
        <v>25</v>
      </c>
      <c r="F4509" s="5">
        <f t="shared" si="17"/>
        <v>4467</v>
      </c>
      <c r="G4509" s="57" t="s">
        <v>48</v>
      </c>
    </row>
    <row r="4510" spans="2:7" ht="45" customHeight="1" x14ac:dyDescent="0.25">
      <c r="B4510" s="7" t="s">
        <v>1</v>
      </c>
      <c r="C4510" s="19">
        <v>39381</v>
      </c>
      <c r="D4510" s="38">
        <v>44870</v>
      </c>
      <c r="E4510" s="5">
        <v>19</v>
      </c>
      <c r="F4510" s="5">
        <f t="shared" si="17"/>
        <v>4468</v>
      </c>
      <c r="G4510" s="57" t="s">
        <v>47</v>
      </c>
    </row>
    <row r="4511" spans="2:7" ht="45" customHeight="1" x14ac:dyDescent="0.25">
      <c r="B4511" s="7" t="s">
        <v>1</v>
      </c>
      <c r="C4511" s="19">
        <v>13118</v>
      </c>
      <c r="D4511" s="38">
        <v>44871</v>
      </c>
      <c r="E4511" s="5">
        <v>25</v>
      </c>
      <c r="F4511" s="5">
        <f t="shared" si="17"/>
        <v>4469</v>
      </c>
      <c r="G4511" s="57" t="s">
        <v>46</v>
      </c>
    </row>
    <row r="4512" spans="2:7" ht="45" customHeight="1" x14ac:dyDescent="0.25">
      <c r="B4512" s="7" t="s">
        <v>1</v>
      </c>
      <c r="C4512" s="19">
        <v>18419</v>
      </c>
      <c r="D4512" s="38">
        <v>44871</v>
      </c>
      <c r="E4512" s="5">
        <v>25</v>
      </c>
      <c r="F4512" s="5">
        <f t="shared" si="17"/>
        <v>4470</v>
      </c>
      <c r="G4512" s="57" t="s">
        <v>45</v>
      </c>
    </row>
    <row r="4513" spans="1:7" ht="45" customHeight="1" x14ac:dyDescent="0.25">
      <c r="B4513" s="7" t="s">
        <v>1</v>
      </c>
      <c r="C4513" s="19">
        <v>17402</v>
      </c>
      <c r="D4513" s="38">
        <v>44872</v>
      </c>
      <c r="E4513" s="5">
        <v>25</v>
      </c>
      <c r="F4513" s="5">
        <f t="shared" si="17"/>
        <v>4471</v>
      </c>
      <c r="G4513" s="57" t="s">
        <v>44</v>
      </c>
    </row>
    <row r="4514" spans="1:7" ht="45" customHeight="1" x14ac:dyDescent="0.25">
      <c r="B4514" s="7" t="s">
        <v>1</v>
      </c>
      <c r="C4514" s="19">
        <v>20675</v>
      </c>
      <c r="D4514" s="38">
        <v>44869</v>
      </c>
      <c r="E4514" s="5">
        <v>5</v>
      </c>
      <c r="F4514" s="5">
        <f t="shared" si="17"/>
        <v>4472</v>
      </c>
      <c r="G4514" s="57" t="s">
        <v>43</v>
      </c>
    </row>
    <row r="4515" spans="1:7" ht="45" customHeight="1" x14ac:dyDescent="0.25">
      <c r="B4515" s="11" t="s">
        <v>1</v>
      </c>
      <c r="C4515" s="19">
        <v>24196</v>
      </c>
      <c r="D4515" s="38">
        <v>44876</v>
      </c>
      <c r="E4515" s="5">
        <v>5</v>
      </c>
      <c r="F4515" s="5">
        <f t="shared" si="17"/>
        <v>4473</v>
      </c>
      <c r="G4515" s="57" t="s">
        <v>42</v>
      </c>
    </row>
    <row r="4516" spans="1:7" ht="45" customHeight="1" x14ac:dyDescent="0.25">
      <c r="A4516" s="7"/>
      <c r="B4516" s="7" t="s">
        <v>1</v>
      </c>
      <c r="C4516" s="19">
        <v>23912</v>
      </c>
      <c r="D4516" s="38">
        <v>44880</v>
      </c>
      <c r="E4516" s="5">
        <v>20</v>
      </c>
      <c r="F4516" s="5">
        <f t="shared" si="17"/>
        <v>4474</v>
      </c>
      <c r="G4516" s="57" t="s">
        <v>41</v>
      </c>
    </row>
    <row r="4517" spans="1:7" ht="45" customHeight="1" x14ac:dyDescent="0.25">
      <c r="B4517" s="12" t="s">
        <v>1</v>
      </c>
      <c r="C4517" s="19">
        <v>26276</v>
      </c>
      <c r="D4517" s="38">
        <v>44878</v>
      </c>
      <c r="E4517" s="5">
        <v>25</v>
      </c>
      <c r="F4517" s="5">
        <f t="shared" si="17"/>
        <v>4475</v>
      </c>
      <c r="G4517" s="57" t="s">
        <v>40</v>
      </c>
    </row>
    <row r="4518" spans="1:7" ht="45" customHeight="1" x14ac:dyDescent="0.25">
      <c r="B4518" s="7" t="s">
        <v>1</v>
      </c>
      <c r="C4518" s="19">
        <v>20409</v>
      </c>
      <c r="D4518" s="38">
        <v>44887</v>
      </c>
      <c r="E4518" s="5">
        <v>25</v>
      </c>
      <c r="F4518" s="5">
        <f t="shared" si="17"/>
        <v>4476</v>
      </c>
      <c r="G4518" s="57" t="s">
        <v>39</v>
      </c>
    </row>
    <row r="4519" spans="1:7" ht="45" customHeight="1" x14ac:dyDescent="0.25">
      <c r="B4519" s="7" t="s">
        <v>1</v>
      </c>
      <c r="C4519" s="19">
        <v>30071</v>
      </c>
      <c r="D4519" s="38">
        <v>44887</v>
      </c>
      <c r="E4519" s="5">
        <v>5</v>
      </c>
      <c r="F4519" s="5">
        <f t="shared" si="17"/>
        <v>4477</v>
      </c>
      <c r="G4519" s="57" t="s">
        <v>38</v>
      </c>
    </row>
    <row r="4520" spans="1:7" x14ac:dyDescent="0.25">
      <c r="B4520" s="7" t="s">
        <v>1</v>
      </c>
      <c r="C4520" s="19">
        <v>19751</v>
      </c>
      <c r="D4520" s="38">
        <v>44885</v>
      </c>
      <c r="E4520" s="5">
        <v>23</v>
      </c>
      <c r="F4520" s="5">
        <f t="shared" si="17"/>
        <v>4478</v>
      </c>
      <c r="G4520" s="57" t="s">
        <v>37</v>
      </c>
    </row>
    <row r="4521" spans="1:7" x14ac:dyDescent="0.25">
      <c r="B4521" s="7" t="s">
        <v>1</v>
      </c>
      <c r="C4521" s="19">
        <v>20455</v>
      </c>
      <c r="D4521" s="38">
        <v>32695</v>
      </c>
      <c r="E4521" s="5">
        <v>23</v>
      </c>
      <c r="F4521" s="5"/>
      <c r="G4521" s="57" t="s">
        <v>36</v>
      </c>
    </row>
    <row r="4522" spans="1:7" x14ac:dyDescent="0.25">
      <c r="B4522" s="7" t="s">
        <v>1</v>
      </c>
      <c r="C4522" s="19" t="s">
        <v>35</v>
      </c>
      <c r="D4522" s="38">
        <v>32764</v>
      </c>
      <c r="E4522" s="5">
        <v>23</v>
      </c>
      <c r="F4522" s="5"/>
      <c r="G4522" s="57" t="s">
        <v>34</v>
      </c>
    </row>
    <row r="4523" spans="1:7" x14ac:dyDescent="0.25">
      <c r="B4523" s="7" t="s">
        <v>1</v>
      </c>
      <c r="C4523" s="19">
        <v>18710</v>
      </c>
      <c r="D4523" s="38">
        <v>32665</v>
      </c>
      <c r="E4523" s="5">
        <v>23</v>
      </c>
      <c r="F4523" s="5"/>
      <c r="G4523" s="57" t="s">
        <v>33</v>
      </c>
    </row>
    <row r="4524" spans="1:7" ht="45" customHeight="1" x14ac:dyDescent="0.25">
      <c r="B4524" s="7" t="s">
        <v>1</v>
      </c>
      <c r="C4524" s="19">
        <v>28238</v>
      </c>
      <c r="D4524" s="38">
        <v>44889</v>
      </c>
      <c r="E4524" s="5">
        <v>25</v>
      </c>
      <c r="F4524" s="5">
        <f>F4520+1</f>
        <v>4479</v>
      </c>
      <c r="G4524" s="57" t="s">
        <v>32</v>
      </c>
    </row>
    <row r="4525" spans="1:7" ht="45" customHeight="1" x14ac:dyDescent="0.25">
      <c r="B4525" s="7" t="s">
        <v>1</v>
      </c>
      <c r="C4525" s="19">
        <v>17059</v>
      </c>
      <c r="D4525" s="38">
        <v>44894</v>
      </c>
      <c r="E4525" s="5">
        <v>15</v>
      </c>
      <c r="F4525" s="5">
        <f t="shared" ref="F4525:F4540" si="18">F4524+1</f>
        <v>4480</v>
      </c>
      <c r="G4525" s="57" t="s">
        <v>31</v>
      </c>
    </row>
    <row r="4526" spans="1:7" ht="45" customHeight="1" x14ac:dyDescent="0.25">
      <c r="B4526" s="7" t="s">
        <v>1</v>
      </c>
      <c r="C4526" s="19">
        <v>19351</v>
      </c>
      <c r="D4526" s="38">
        <v>44899</v>
      </c>
      <c r="E4526" s="5">
        <v>5</v>
      </c>
      <c r="F4526" s="5">
        <f t="shared" si="18"/>
        <v>4481</v>
      </c>
      <c r="G4526" s="57" t="s">
        <v>30</v>
      </c>
    </row>
    <row r="4527" spans="1:7" ht="45" customHeight="1" x14ac:dyDescent="0.25">
      <c r="B4527" s="11" t="s">
        <v>1</v>
      </c>
      <c r="C4527" s="19">
        <v>13375</v>
      </c>
      <c r="D4527" s="38">
        <v>44895</v>
      </c>
      <c r="E4527" s="5">
        <v>25</v>
      </c>
      <c r="F4527" s="5">
        <f t="shared" si="18"/>
        <v>4482</v>
      </c>
      <c r="G4527" s="57" t="s">
        <v>29</v>
      </c>
    </row>
    <row r="4528" spans="1:7" ht="45" customHeight="1" x14ac:dyDescent="0.25">
      <c r="A4528" s="7"/>
      <c r="B4528" s="7" t="s">
        <v>1</v>
      </c>
      <c r="C4528" s="19">
        <v>44609</v>
      </c>
      <c r="D4528" s="38">
        <v>44900</v>
      </c>
      <c r="E4528" s="5">
        <v>20</v>
      </c>
      <c r="F4528" s="5">
        <f t="shared" si="18"/>
        <v>4483</v>
      </c>
      <c r="G4528" s="57" t="s">
        <v>28</v>
      </c>
    </row>
    <row r="4529" spans="1:7" ht="45" customHeight="1" x14ac:dyDescent="0.25">
      <c r="B4529" s="12" t="s">
        <v>1</v>
      </c>
      <c r="C4529" s="19">
        <v>22069</v>
      </c>
      <c r="D4529" s="38">
        <v>44899</v>
      </c>
      <c r="E4529" s="5">
        <v>25</v>
      </c>
      <c r="F4529" s="5">
        <f t="shared" si="18"/>
        <v>4484</v>
      </c>
      <c r="G4529" s="57" t="s">
        <v>27</v>
      </c>
    </row>
    <row r="4530" spans="1:7" ht="45" customHeight="1" x14ac:dyDescent="0.25">
      <c r="B4530" s="7" t="s">
        <v>1</v>
      </c>
      <c r="C4530" s="19">
        <v>13491</v>
      </c>
      <c r="D4530" s="38">
        <v>44901</v>
      </c>
      <c r="E4530" s="5">
        <v>25</v>
      </c>
      <c r="F4530" s="5">
        <f t="shared" si="18"/>
        <v>4485</v>
      </c>
      <c r="G4530" s="57" t="s">
        <v>26</v>
      </c>
    </row>
    <row r="4531" spans="1:7" ht="45" customHeight="1" x14ac:dyDescent="0.25">
      <c r="B4531" s="7" t="s">
        <v>1</v>
      </c>
      <c r="C4531" s="19">
        <v>26375</v>
      </c>
      <c r="D4531" s="38">
        <v>44902</v>
      </c>
      <c r="E4531" s="5">
        <v>25</v>
      </c>
      <c r="F4531" s="5">
        <f t="shared" si="18"/>
        <v>4486</v>
      </c>
      <c r="G4531" s="57" t="s">
        <v>25</v>
      </c>
    </row>
    <row r="4532" spans="1:7" ht="60" customHeight="1" x14ac:dyDescent="0.25">
      <c r="B4532" s="7" t="s">
        <v>1</v>
      </c>
      <c r="C4532" s="19">
        <v>34332</v>
      </c>
      <c r="D4532" s="38">
        <v>44904</v>
      </c>
      <c r="E4532" s="5">
        <v>5</v>
      </c>
      <c r="F4532" s="5">
        <f t="shared" si="18"/>
        <v>4487</v>
      </c>
      <c r="G4532" s="57" t="s">
        <v>24</v>
      </c>
    </row>
    <row r="4533" spans="1:7" ht="60" customHeight="1" x14ac:dyDescent="0.25">
      <c r="B4533" s="7" t="s">
        <v>1</v>
      </c>
      <c r="C4533" s="19">
        <v>28654</v>
      </c>
      <c r="D4533" s="38">
        <v>44914</v>
      </c>
      <c r="E4533" s="5">
        <v>25</v>
      </c>
      <c r="F4533" s="5">
        <f t="shared" si="18"/>
        <v>4488</v>
      </c>
      <c r="G4533" s="57" t="s">
        <v>23</v>
      </c>
    </row>
    <row r="4534" spans="1:7" ht="45" customHeight="1" x14ac:dyDescent="0.25">
      <c r="B4534" s="7" t="s">
        <v>1</v>
      </c>
      <c r="C4534" s="19">
        <v>30247</v>
      </c>
      <c r="D4534" s="38">
        <v>44914</v>
      </c>
      <c r="E4534" s="5">
        <v>5</v>
      </c>
      <c r="F4534" s="5">
        <f t="shared" si="18"/>
        <v>4489</v>
      </c>
      <c r="G4534" s="57" t="s">
        <v>22</v>
      </c>
    </row>
    <row r="4535" spans="1:7" ht="45" customHeight="1" x14ac:dyDescent="0.25">
      <c r="B4535" s="11" t="s">
        <v>1</v>
      </c>
      <c r="C4535" s="19">
        <v>20774</v>
      </c>
      <c r="D4535" s="38">
        <v>44915</v>
      </c>
      <c r="E4535" s="5">
        <v>25</v>
      </c>
      <c r="F4535" s="5">
        <f t="shared" si="18"/>
        <v>4490</v>
      </c>
      <c r="G4535" s="57" t="s">
        <v>21</v>
      </c>
    </row>
    <row r="4536" spans="1:7" ht="45" customHeight="1" x14ac:dyDescent="0.25">
      <c r="A4536" s="7"/>
      <c r="B4536" s="7" t="s">
        <v>1</v>
      </c>
      <c r="C4536" s="19">
        <v>25848</v>
      </c>
      <c r="D4536" s="38">
        <v>44916</v>
      </c>
      <c r="E4536" s="5">
        <v>20</v>
      </c>
      <c r="F4536" s="5">
        <f t="shared" si="18"/>
        <v>4491</v>
      </c>
      <c r="G4536" s="57" t="s">
        <v>20</v>
      </c>
    </row>
    <row r="4537" spans="1:7" ht="45" customHeight="1" x14ac:dyDescent="0.25">
      <c r="B4537" s="12" t="s">
        <v>1</v>
      </c>
      <c r="C4537" s="19">
        <v>19213</v>
      </c>
      <c r="D4537" s="38">
        <v>44912</v>
      </c>
      <c r="E4537" s="5">
        <v>6</v>
      </c>
      <c r="F4537" s="5">
        <f t="shared" si="18"/>
        <v>4492</v>
      </c>
      <c r="G4537" s="57" t="s">
        <v>19</v>
      </c>
    </row>
    <row r="4538" spans="1:7" ht="45" customHeight="1" x14ac:dyDescent="0.25">
      <c r="B4538" s="11" t="s">
        <v>1</v>
      </c>
      <c r="C4538" s="19">
        <v>26568</v>
      </c>
      <c r="D4538" s="38">
        <v>44896</v>
      </c>
      <c r="E4538" s="5">
        <v>25</v>
      </c>
      <c r="F4538" s="5">
        <f t="shared" si="18"/>
        <v>4493</v>
      </c>
      <c r="G4538" s="57" t="s">
        <v>18</v>
      </c>
    </row>
    <row r="4539" spans="1:7" ht="45" customHeight="1" x14ac:dyDescent="0.25">
      <c r="A4539" s="7"/>
      <c r="B4539" s="7" t="s">
        <v>1</v>
      </c>
      <c r="C4539" s="19">
        <v>22926</v>
      </c>
      <c r="D4539" s="38">
        <v>44917</v>
      </c>
      <c r="E4539" s="5">
        <v>22</v>
      </c>
      <c r="F4539" s="5">
        <f t="shared" si="18"/>
        <v>4494</v>
      </c>
      <c r="G4539" s="57" t="s">
        <v>17</v>
      </c>
    </row>
    <row r="4540" spans="1:7" ht="45" customHeight="1" x14ac:dyDescent="0.25">
      <c r="B4540" s="10" t="s">
        <v>1</v>
      </c>
      <c r="C4540" s="19">
        <v>23073</v>
      </c>
      <c r="D4540" s="38">
        <v>44924</v>
      </c>
      <c r="E4540" s="5">
        <v>9</v>
      </c>
      <c r="F4540" s="5">
        <f t="shared" si="18"/>
        <v>4495</v>
      </c>
      <c r="G4540" s="57" t="s">
        <v>16</v>
      </c>
    </row>
    <row r="4541" spans="1:7" s="9" customFormat="1" ht="30" customHeight="1" x14ac:dyDescent="0.25">
      <c r="A4541" s="7"/>
      <c r="B4541" s="7" t="s">
        <v>1</v>
      </c>
      <c r="C4541" s="19">
        <v>19371</v>
      </c>
      <c r="D4541" s="46">
        <v>33167</v>
      </c>
      <c r="E4541" s="16">
        <v>22</v>
      </c>
      <c r="F4541" s="16" t="s">
        <v>8</v>
      </c>
      <c r="G4541" s="57" t="s">
        <v>4565</v>
      </c>
    </row>
    <row r="4542" spans="1:7" s="9" customFormat="1" ht="30" customHeight="1" x14ac:dyDescent="0.25">
      <c r="A4542" s="7"/>
      <c r="B4542" s="7" t="s">
        <v>1</v>
      </c>
      <c r="C4542" s="19">
        <v>20158</v>
      </c>
      <c r="D4542" s="46">
        <v>33864</v>
      </c>
      <c r="E4542" s="16">
        <v>22</v>
      </c>
      <c r="F4542" s="16" t="s">
        <v>8</v>
      </c>
      <c r="G4542" s="57" t="s">
        <v>4565</v>
      </c>
    </row>
    <row r="4543" spans="1:7" s="3" customFormat="1" ht="30" customHeight="1" x14ac:dyDescent="0.25">
      <c r="A4543" s="7"/>
      <c r="B4543" s="7" t="s">
        <v>1</v>
      </c>
      <c r="C4543" s="19">
        <v>30984</v>
      </c>
      <c r="D4543" s="38">
        <v>45016</v>
      </c>
      <c r="E4543" s="5">
        <v>22</v>
      </c>
      <c r="F4543" s="5">
        <v>4534</v>
      </c>
      <c r="G4543" s="57" t="s">
        <v>15</v>
      </c>
    </row>
    <row r="4544" spans="1:7" s="3" customFormat="1" ht="45" customHeight="1" x14ac:dyDescent="0.25">
      <c r="A4544" s="7"/>
      <c r="B4544" s="7" t="s">
        <v>1</v>
      </c>
      <c r="C4544" s="19">
        <v>20881</v>
      </c>
      <c r="D4544" s="38">
        <v>45020</v>
      </c>
      <c r="E4544" s="5">
        <v>22</v>
      </c>
      <c r="F4544" s="5">
        <v>4538</v>
      </c>
      <c r="G4544" s="57" t="s">
        <v>14</v>
      </c>
    </row>
    <row r="4545" spans="1:16375" s="3" customFormat="1" ht="30" customHeight="1" x14ac:dyDescent="0.25">
      <c r="A4545" s="7"/>
      <c r="B4545" s="7" t="s">
        <v>1</v>
      </c>
      <c r="C4545" s="57" t="s">
        <v>4565</v>
      </c>
      <c r="D4545" s="57" t="s">
        <v>4565</v>
      </c>
      <c r="E4545" s="5">
        <v>22</v>
      </c>
      <c r="F4545" s="5">
        <v>4526</v>
      </c>
      <c r="G4545" s="57" t="s">
        <v>4565</v>
      </c>
    </row>
    <row r="4546" spans="1:16375" s="3" customFormat="1" ht="30" customHeight="1" x14ac:dyDescent="0.25">
      <c r="A4546" s="7"/>
      <c r="B4546" s="7" t="s">
        <v>1</v>
      </c>
      <c r="C4546" s="19" t="s">
        <v>13</v>
      </c>
      <c r="D4546" s="57" t="s">
        <v>4565</v>
      </c>
      <c r="E4546" s="57" t="s">
        <v>4565</v>
      </c>
      <c r="F4546" s="5">
        <v>2818</v>
      </c>
      <c r="G4546" s="57" t="s">
        <v>4565</v>
      </c>
    </row>
    <row r="4547" spans="1:16375" s="3" customFormat="1" ht="30" customHeight="1" x14ac:dyDescent="0.25">
      <c r="A4547" s="7"/>
      <c r="B4547" s="7" t="s">
        <v>1</v>
      </c>
      <c r="C4547" s="19">
        <v>23841</v>
      </c>
      <c r="D4547" s="38">
        <v>40639</v>
      </c>
      <c r="E4547" s="5">
        <v>22</v>
      </c>
      <c r="F4547" s="8" t="s">
        <v>8</v>
      </c>
      <c r="G4547" s="57" t="s">
        <v>12</v>
      </c>
    </row>
    <row r="4548" spans="1:16375" s="3" customFormat="1" ht="30" customHeight="1" x14ac:dyDescent="0.25">
      <c r="A4548" s="7"/>
      <c r="B4548" s="7" t="s">
        <v>1</v>
      </c>
      <c r="C4548" s="19">
        <v>41350</v>
      </c>
      <c r="D4548" s="38"/>
      <c r="E4548" s="5">
        <v>20</v>
      </c>
      <c r="F4548" s="8" t="s">
        <v>8</v>
      </c>
      <c r="G4548" s="57" t="s">
        <v>11</v>
      </c>
    </row>
    <row r="4549" spans="1:16375" s="3" customFormat="1" ht="30" customHeight="1" x14ac:dyDescent="0.25">
      <c r="A4549" s="7"/>
      <c r="B4549" s="7" t="s">
        <v>1</v>
      </c>
      <c r="C4549" s="19">
        <v>2013</v>
      </c>
      <c r="D4549" s="38">
        <v>2013</v>
      </c>
      <c r="E4549" s="5">
        <v>20</v>
      </c>
      <c r="F4549" s="8" t="s">
        <v>8</v>
      </c>
      <c r="G4549" s="57" t="s">
        <v>10</v>
      </c>
    </row>
    <row r="4550" spans="1:16375" s="3" customFormat="1" ht="30" customHeight="1" x14ac:dyDescent="0.25">
      <c r="A4550" s="7"/>
      <c r="B4550" s="7" t="s">
        <v>1</v>
      </c>
      <c r="C4550" s="19">
        <v>10773</v>
      </c>
      <c r="D4550" s="38">
        <v>44488</v>
      </c>
      <c r="E4550" s="5">
        <v>20</v>
      </c>
      <c r="F4550" s="8">
        <v>4262</v>
      </c>
      <c r="G4550" s="57" t="s">
        <v>9</v>
      </c>
    </row>
    <row r="4551" spans="1:16375" s="3" customFormat="1" ht="45" customHeight="1" x14ac:dyDescent="0.25">
      <c r="A4551" s="7"/>
      <c r="B4551" s="7" t="s">
        <v>1</v>
      </c>
      <c r="C4551" s="19">
        <v>39884</v>
      </c>
      <c r="D4551" s="38">
        <v>40122</v>
      </c>
      <c r="E4551" s="5">
        <v>20</v>
      </c>
      <c r="F4551" s="8" t="s">
        <v>8</v>
      </c>
      <c r="G4551" s="57" t="s">
        <v>7</v>
      </c>
    </row>
    <row r="4552" spans="1:16375" s="3" customFormat="1" ht="45" customHeight="1" x14ac:dyDescent="0.25">
      <c r="A4552" s="7"/>
      <c r="B4552" s="7" t="s">
        <v>1</v>
      </c>
      <c r="C4552" s="19">
        <v>23455</v>
      </c>
      <c r="D4552" s="38">
        <v>45038</v>
      </c>
      <c r="E4552" s="5">
        <v>20</v>
      </c>
      <c r="F4552" s="5">
        <v>4545</v>
      </c>
      <c r="G4552" s="57" t="s">
        <v>6</v>
      </c>
    </row>
    <row r="4553" spans="1:16375" s="3" customFormat="1" ht="30" customHeight="1" x14ac:dyDescent="0.25">
      <c r="A4553" s="7"/>
      <c r="B4553" s="7" t="s">
        <v>1</v>
      </c>
      <c r="C4553" s="19">
        <v>36333</v>
      </c>
      <c r="D4553" s="38">
        <v>45018</v>
      </c>
      <c r="E4553" s="5">
        <v>20</v>
      </c>
      <c r="F4553" s="5">
        <v>4549</v>
      </c>
      <c r="G4553" s="57" t="s">
        <v>5</v>
      </c>
    </row>
    <row r="4554" spans="1:16375" s="3" customFormat="1" ht="30" customHeight="1" x14ac:dyDescent="0.25">
      <c r="A4554" s="7"/>
      <c r="B4554" s="7" t="s">
        <v>1</v>
      </c>
      <c r="C4554" s="19">
        <v>27312</v>
      </c>
      <c r="D4554" s="38">
        <v>45030</v>
      </c>
      <c r="E4554" s="5">
        <v>20</v>
      </c>
      <c r="F4554" s="5">
        <v>4542</v>
      </c>
      <c r="G4554" s="57" t="s">
        <v>4</v>
      </c>
    </row>
    <row r="4555" spans="1:16375" s="3" customFormat="1" ht="30" customHeight="1" x14ac:dyDescent="0.25">
      <c r="A4555" s="7"/>
      <c r="B4555" s="7" t="s">
        <v>1</v>
      </c>
      <c r="C4555" s="19" t="s">
        <v>4565</v>
      </c>
      <c r="D4555" s="19" t="s">
        <v>4565</v>
      </c>
      <c r="E4555" s="8">
        <v>20</v>
      </c>
      <c r="F4555" s="8"/>
      <c r="G4555" s="57" t="s">
        <v>3</v>
      </c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1"/>
      <c r="AE4555" s="1"/>
      <c r="AF4555" s="1"/>
      <c r="AG4555" s="1"/>
      <c r="AH4555" s="1"/>
      <c r="AI4555" s="1"/>
      <c r="AJ4555" s="1"/>
      <c r="AK4555" s="1"/>
      <c r="AL4555" s="1"/>
      <c r="AM4555" s="1"/>
      <c r="AN4555" s="1"/>
      <c r="AO4555" s="1"/>
      <c r="AP4555" s="1"/>
      <c r="AQ4555" s="1"/>
      <c r="AR4555" s="1"/>
      <c r="AS4555" s="1"/>
      <c r="AT4555" s="1"/>
      <c r="AU4555" s="1"/>
      <c r="AV4555" s="1"/>
      <c r="AW4555" s="1"/>
      <c r="AX4555" s="1"/>
      <c r="AY4555" s="1"/>
      <c r="AZ4555" s="1"/>
      <c r="BA4555" s="1"/>
      <c r="BB4555" s="1"/>
      <c r="BC4555" s="1"/>
      <c r="BD4555" s="1"/>
      <c r="BE4555" s="1"/>
      <c r="BF4555" s="1"/>
      <c r="BG4555" s="1"/>
      <c r="BH4555" s="1"/>
      <c r="BI4555" s="1"/>
      <c r="BJ4555" s="1"/>
      <c r="BK4555" s="1"/>
      <c r="BL4555" s="1"/>
      <c r="BM4555" s="1"/>
      <c r="BN4555" s="1"/>
      <c r="BO4555" s="1"/>
      <c r="BP4555" s="1"/>
      <c r="BQ4555" s="1"/>
      <c r="BR4555" s="1"/>
      <c r="BS4555" s="1"/>
      <c r="BT4555" s="1"/>
      <c r="BU4555" s="1"/>
      <c r="BV4555" s="1"/>
      <c r="BW4555" s="1"/>
      <c r="BX4555" s="1"/>
      <c r="BY4555" s="1"/>
      <c r="BZ4555" s="1"/>
      <c r="CA4555" s="1"/>
      <c r="CB4555" s="1"/>
      <c r="CC4555" s="1"/>
      <c r="CD4555" s="1"/>
      <c r="CE4555" s="1"/>
      <c r="CF4555" s="1"/>
      <c r="CG4555" s="1"/>
      <c r="CH4555" s="1"/>
      <c r="CI4555" s="1"/>
      <c r="CJ4555" s="1"/>
      <c r="CK4555" s="1"/>
      <c r="CL4555" s="1"/>
      <c r="CM4555" s="1"/>
      <c r="CN4555" s="1"/>
      <c r="CO4555" s="1"/>
      <c r="CP4555" s="1"/>
      <c r="CQ4555" s="1"/>
      <c r="CR4555" s="1"/>
      <c r="CS4555" s="1"/>
      <c r="CT4555" s="1"/>
      <c r="CU4555" s="1"/>
      <c r="CV4555" s="1"/>
      <c r="CW4555" s="1"/>
      <c r="CX4555" s="1"/>
      <c r="CY4555" s="1"/>
      <c r="CZ4555" s="1"/>
      <c r="DA4555" s="1"/>
      <c r="DB4555" s="1"/>
      <c r="DC4555" s="1"/>
      <c r="DD4555" s="1"/>
      <c r="DE4555" s="1"/>
      <c r="DF4555" s="1"/>
      <c r="DG4555" s="1"/>
      <c r="DH4555" s="1"/>
      <c r="DI4555" s="1"/>
      <c r="DJ4555" s="1"/>
      <c r="DK4555" s="1"/>
      <c r="DL4555" s="1"/>
      <c r="DM4555" s="1"/>
      <c r="DN4555" s="1"/>
      <c r="DO4555" s="1"/>
      <c r="DP4555" s="1"/>
      <c r="DQ4555" s="1"/>
      <c r="DR4555" s="1"/>
      <c r="DS4555" s="1"/>
      <c r="DT4555" s="1"/>
      <c r="DU4555" s="1"/>
      <c r="DV4555" s="1"/>
      <c r="DW4555" s="1"/>
      <c r="DX4555" s="1"/>
      <c r="DY4555" s="1"/>
      <c r="DZ4555" s="1"/>
      <c r="EA4555" s="1"/>
      <c r="EB4555" s="1"/>
      <c r="EC4555" s="1"/>
      <c r="ED4555" s="1"/>
      <c r="EE4555" s="1"/>
      <c r="EF4555" s="1"/>
      <c r="EG4555" s="1"/>
      <c r="EH4555" s="1"/>
      <c r="EI4555" s="1"/>
      <c r="EJ4555" s="1"/>
      <c r="EK4555" s="1"/>
      <c r="EL4555" s="1"/>
      <c r="EM4555" s="1"/>
      <c r="EN4555" s="1"/>
      <c r="EO4555" s="1"/>
      <c r="EP4555" s="1"/>
      <c r="EQ4555" s="1"/>
      <c r="ER4555" s="1"/>
      <c r="ES4555" s="1"/>
      <c r="ET4555" s="1"/>
      <c r="EU4555" s="1"/>
      <c r="EV4555" s="1"/>
      <c r="EW4555" s="1"/>
      <c r="EX4555" s="1"/>
      <c r="EY4555" s="1"/>
      <c r="EZ4555" s="1"/>
      <c r="FA4555" s="1"/>
      <c r="FB4555" s="1"/>
      <c r="FC4555" s="1"/>
      <c r="FD4555" s="1"/>
      <c r="FE4555" s="1"/>
      <c r="FF4555" s="1"/>
      <c r="FG4555" s="1"/>
      <c r="FH4555" s="1"/>
      <c r="FI4555" s="1"/>
      <c r="FJ4555" s="1"/>
      <c r="FK4555" s="1"/>
      <c r="FL4555" s="1"/>
      <c r="FM4555" s="1"/>
      <c r="FN4555" s="1"/>
      <c r="FO4555" s="1"/>
      <c r="FP4555" s="1"/>
      <c r="FQ4555" s="1"/>
      <c r="FR4555" s="1"/>
      <c r="FS4555" s="1"/>
      <c r="FT4555" s="1"/>
      <c r="FU4555" s="1"/>
      <c r="FV4555" s="1"/>
      <c r="FW4555" s="1"/>
      <c r="FX4555" s="1"/>
      <c r="FY4555" s="1"/>
      <c r="FZ4555" s="1"/>
      <c r="GA4555" s="1"/>
      <c r="GB4555" s="1"/>
      <c r="GC4555" s="1"/>
      <c r="GD4555" s="1"/>
      <c r="GE4555" s="1"/>
      <c r="GF4555" s="1"/>
      <c r="GG4555" s="1"/>
      <c r="GH4555" s="1"/>
      <c r="GI4555" s="1"/>
      <c r="GJ4555" s="1"/>
      <c r="GK4555" s="1"/>
      <c r="GL4555" s="1"/>
      <c r="GM4555" s="1"/>
      <c r="GN4555" s="1"/>
      <c r="GO4555" s="1"/>
      <c r="GP4555" s="1"/>
      <c r="GQ4555" s="1"/>
      <c r="GR4555" s="1"/>
      <c r="GS4555" s="1"/>
      <c r="GT4555" s="1"/>
      <c r="GU4555" s="1"/>
      <c r="GV4555" s="1"/>
      <c r="GW4555" s="1"/>
      <c r="GX4555" s="1"/>
      <c r="GY4555" s="1"/>
      <c r="GZ4555" s="1"/>
      <c r="HA4555" s="1"/>
      <c r="HB4555" s="1"/>
      <c r="HC4555" s="1"/>
      <c r="HD4555" s="1"/>
      <c r="HE4555" s="1"/>
      <c r="HF4555" s="1"/>
      <c r="HG4555" s="1"/>
      <c r="HH4555" s="1"/>
      <c r="HI4555" s="1"/>
      <c r="HJ4555" s="1"/>
      <c r="HK4555" s="1"/>
      <c r="HL4555" s="1"/>
      <c r="HM4555" s="1"/>
      <c r="HN4555" s="1"/>
      <c r="HO4555" s="1"/>
      <c r="HP4555" s="1"/>
      <c r="HQ4555" s="1"/>
      <c r="HR4555" s="1"/>
      <c r="HS4555" s="1"/>
      <c r="HT4555" s="1"/>
      <c r="HU4555" s="1"/>
      <c r="HV4555" s="1"/>
      <c r="HW4555" s="1"/>
      <c r="HX4555" s="1"/>
      <c r="HY4555" s="1"/>
      <c r="HZ4555" s="1"/>
      <c r="IA4555" s="1"/>
      <c r="IB4555" s="1"/>
      <c r="IC4555" s="1"/>
      <c r="ID4555" s="1"/>
      <c r="IE4555" s="1"/>
      <c r="IF4555" s="1"/>
      <c r="IG4555" s="1"/>
      <c r="IH4555" s="1"/>
      <c r="II4555" s="1"/>
      <c r="IJ4555" s="1"/>
      <c r="IK4555" s="1"/>
      <c r="IL4555" s="1"/>
      <c r="IM4555" s="1"/>
      <c r="IN4555" s="1"/>
      <c r="IO4555" s="1"/>
      <c r="IP4555" s="1"/>
      <c r="IQ4555" s="1"/>
      <c r="IR4555" s="1"/>
      <c r="IS4555" s="1"/>
      <c r="IT4555" s="1"/>
      <c r="IU4555" s="1"/>
      <c r="IV4555" s="1"/>
      <c r="IW4555" s="1"/>
      <c r="IX4555" s="1"/>
      <c r="IY4555" s="1"/>
      <c r="IZ4555" s="1"/>
      <c r="JA4555" s="1"/>
      <c r="JB4555" s="1"/>
      <c r="JC4555" s="1"/>
      <c r="JD4555" s="1"/>
      <c r="JE4555" s="1"/>
      <c r="JF4555" s="1"/>
      <c r="JG4555" s="1"/>
      <c r="JH4555" s="1"/>
      <c r="JI4555" s="1"/>
      <c r="JJ4555" s="1"/>
      <c r="JK4555" s="1"/>
      <c r="JL4555" s="1"/>
      <c r="JM4555" s="1"/>
      <c r="JN4555" s="1"/>
      <c r="JO4555" s="1"/>
      <c r="JP4555" s="1"/>
      <c r="JQ4555" s="1"/>
      <c r="JR4555" s="1"/>
      <c r="JS4555" s="1"/>
      <c r="JT4555" s="1"/>
      <c r="JU4555" s="1"/>
      <c r="JV4555" s="1"/>
      <c r="JW4555" s="1"/>
      <c r="JX4555" s="1"/>
      <c r="JY4555" s="1"/>
      <c r="JZ4555" s="1"/>
      <c r="KA4555" s="1"/>
      <c r="KB4555" s="1"/>
      <c r="KC4555" s="1"/>
      <c r="KD4555" s="1"/>
      <c r="KE4555" s="1"/>
      <c r="KF4555" s="1"/>
      <c r="KG4555" s="1"/>
      <c r="KH4555" s="1"/>
      <c r="KI4555" s="1"/>
      <c r="KJ4555" s="1"/>
      <c r="KK4555" s="1"/>
      <c r="KL4555" s="1"/>
      <c r="KM4555" s="1"/>
      <c r="KN4555" s="1"/>
      <c r="KO4555" s="1"/>
      <c r="KP4555" s="1"/>
      <c r="KQ4555" s="1"/>
      <c r="KR4555" s="1"/>
      <c r="KS4555" s="1"/>
      <c r="KT4555" s="1"/>
      <c r="KU4555" s="1"/>
      <c r="KV4555" s="1"/>
      <c r="KW4555" s="1"/>
      <c r="KX4555" s="1"/>
      <c r="KY4555" s="1"/>
      <c r="KZ4555" s="1"/>
      <c r="LA4555" s="1"/>
      <c r="LB4555" s="1"/>
      <c r="LC4555" s="1"/>
      <c r="LD4555" s="1"/>
      <c r="LE4555" s="1"/>
      <c r="LF4555" s="1"/>
      <c r="LG4555" s="1"/>
      <c r="LH4555" s="1"/>
      <c r="LI4555" s="1"/>
      <c r="LJ4555" s="1"/>
      <c r="LK4555" s="1"/>
      <c r="LL4555" s="1"/>
      <c r="LM4555" s="1"/>
      <c r="LN4555" s="1"/>
      <c r="LO4555" s="1"/>
      <c r="LP4555" s="1"/>
      <c r="LQ4555" s="1"/>
      <c r="LR4555" s="1"/>
      <c r="LS4555" s="1"/>
      <c r="LT4555" s="1"/>
      <c r="LU4555" s="1"/>
      <c r="LV4555" s="1"/>
      <c r="LW4555" s="1"/>
      <c r="LX4555" s="1"/>
      <c r="LY4555" s="1"/>
      <c r="LZ4555" s="1"/>
      <c r="MA4555" s="1"/>
      <c r="MB4555" s="1"/>
      <c r="MC4555" s="1"/>
      <c r="MD4555" s="1"/>
      <c r="ME4555" s="1"/>
      <c r="MF4555" s="1"/>
      <c r="MG4555" s="1"/>
      <c r="MH4555" s="1"/>
      <c r="MI4555" s="1"/>
      <c r="MJ4555" s="1"/>
      <c r="MK4555" s="1"/>
      <c r="ML4555" s="1"/>
      <c r="MM4555" s="1"/>
      <c r="MN4555" s="1"/>
      <c r="MO4555" s="1"/>
      <c r="MP4555" s="1"/>
      <c r="MQ4555" s="1"/>
      <c r="MR4555" s="1"/>
      <c r="MS4555" s="1"/>
      <c r="MT4555" s="1"/>
      <c r="MU4555" s="1"/>
      <c r="MV4555" s="1"/>
      <c r="MW4555" s="1"/>
      <c r="MX4555" s="1"/>
      <c r="MY4555" s="1"/>
      <c r="MZ4555" s="1"/>
      <c r="NA4555" s="1"/>
      <c r="NB4555" s="1"/>
      <c r="NC4555" s="1"/>
      <c r="ND4555" s="1"/>
      <c r="NE4555" s="1"/>
      <c r="NF4555" s="1"/>
      <c r="NG4555" s="1"/>
      <c r="NH4555" s="1"/>
      <c r="NI4555" s="1"/>
      <c r="NJ4555" s="1"/>
      <c r="NK4555" s="1"/>
      <c r="NL4555" s="1"/>
      <c r="NM4555" s="1"/>
      <c r="NN4555" s="1"/>
      <c r="NO4555" s="1"/>
      <c r="NP4555" s="1"/>
      <c r="NQ4555" s="1"/>
      <c r="NR4555" s="1"/>
      <c r="NS4555" s="1"/>
      <c r="NT4555" s="1"/>
      <c r="NU4555" s="1"/>
      <c r="NV4555" s="1"/>
      <c r="NW4555" s="1"/>
      <c r="NX4555" s="1"/>
      <c r="NY4555" s="1"/>
      <c r="NZ4555" s="1"/>
      <c r="OA4555" s="1"/>
      <c r="OB4555" s="1"/>
      <c r="OC4555" s="1"/>
      <c r="OD4555" s="1"/>
      <c r="OE4555" s="1"/>
      <c r="OF4555" s="1"/>
      <c r="OG4555" s="1"/>
      <c r="OH4555" s="1"/>
      <c r="OI4555" s="1"/>
      <c r="OJ4555" s="1"/>
      <c r="OK4555" s="1"/>
      <c r="OL4555" s="1"/>
      <c r="OM4555" s="1"/>
      <c r="ON4555" s="1"/>
      <c r="OO4555" s="1"/>
      <c r="OP4555" s="1"/>
      <c r="OQ4555" s="1"/>
      <c r="OR4555" s="1"/>
      <c r="OS4555" s="1"/>
      <c r="OT4555" s="1"/>
      <c r="OU4555" s="1"/>
      <c r="OV4555" s="1"/>
      <c r="OW4555" s="1"/>
      <c r="OX4555" s="1"/>
      <c r="OY4555" s="1"/>
      <c r="OZ4555" s="1"/>
      <c r="PA4555" s="1"/>
      <c r="PB4555" s="1"/>
      <c r="PC4555" s="1"/>
      <c r="PD4555" s="1"/>
      <c r="PE4555" s="1"/>
      <c r="PF4555" s="1"/>
      <c r="PG4555" s="1"/>
      <c r="PH4555" s="1"/>
      <c r="PI4555" s="1"/>
      <c r="PJ4555" s="1"/>
      <c r="PK4555" s="1"/>
      <c r="PL4555" s="1"/>
      <c r="PM4555" s="1"/>
      <c r="PN4555" s="1"/>
      <c r="PO4555" s="1"/>
      <c r="PP4555" s="1"/>
      <c r="PQ4555" s="1"/>
      <c r="PR4555" s="1"/>
      <c r="PS4555" s="1"/>
      <c r="PT4555" s="1"/>
      <c r="PU4555" s="1"/>
      <c r="PV4555" s="1"/>
      <c r="PW4555" s="1"/>
      <c r="PX4555" s="1"/>
      <c r="PY4555" s="1"/>
      <c r="PZ4555" s="1"/>
      <c r="QA4555" s="1"/>
      <c r="QB4555" s="1"/>
      <c r="QC4555" s="1"/>
      <c r="QD4555" s="1"/>
      <c r="QE4555" s="1"/>
      <c r="QF4555" s="1"/>
      <c r="QG4555" s="1"/>
      <c r="QH4555" s="1"/>
      <c r="QI4555" s="1"/>
      <c r="QJ4555" s="1"/>
      <c r="QK4555" s="1"/>
      <c r="QL4555" s="1"/>
      <c r="QM4555" s="1"/>
      <c r="QN4555" s="1"/>
      <c r="QO4555" s="1"/>
      <c r="QP4555" s="1"/>
      <c r="QQ4555" s="1"/>
      <c r="QR4555" s="1"/>
      <c r="QS4555" s="1"/>
      <c r="QT4555" s="1"/>
      <c r="QU4555" s="1"/>
      <c r="QV4555" s="1"/>
      <c r="QW4555" s="1"/>
      <c r="QX4555" s="1"/>
      <c r="QY4555" s="1"/>
      <c r="QZ4555" s="1"/>
      <c r="RA4555" s="1"/>
      <c r="RB4555" s="1"/>
      <c r="RC4555" s="1"/>
      <c r="RD4555" s="1"/>
      <c r="RE4555" s="1"/>
      <c r="RF4555" s="1"/>
      <c r="RG4555" s="1"/>
      <c r="RH4555" s="1"/>
      <c r="RI4555" s="1"/>
      <c r="RJ4555" s="1"/>
      <c r="RK4555" s="1"/>
      <c r="RL4555" s="1"/>
      <c r="RM4555" s="1"/>
      <c r="RN4555" s="1"/>
      <c r="RO4555" s="1"/>
      <c r="RP4555" s="1"/>
      <c r="RQ4555" s="1"/>
      <c r="RR4555" s="1"/>
      <c r="RS4555" s="1"/>
      <c r="RT4555" s="1"/>
      <c r="RU4555" s="1"/>
      <c r="RV4555" s="1"/>
      <c r="RW4555" s="1"/>
      <c r="RX4555" s="1"/>
      <c r="RY4555" s="1"/>
      <c r="RZ4555" s="1"/>
      <c r="SA4555" s="1"/>
      <c r="SB4555" s="1"/>
      <c r="SC4555" s="1"/>
      <c r="SD4555" s="1"/>
      <c r="SE4555" s="1"/>
      <c r="SF4555" s="1"/>
      <c r="SG4555" s="1"/>
      <c r="SH4555" s="1"/>
      <c r="SI4555" s="1"/>
      <c r="SJ4555" s="1"/>
      <c r="SK4555" s="1"/>
      <c r="SL4555" s="1"/>
      <c r="SM4555" s="1"/>
      <c r="SN4555" s="1"/>
      <c r="SO4555" s="1"/>
      <c r="SP4555" s="1"/>
      <c r="SQ4555" s="1"/>
      <c r="SR4555" s="1"/>
      <c r="SS4555" s="1"/>
      <c r="ST4555" s="1"/>
      <c r="SU4555" s="1"/>
      <c r="SV4555" s="1"/>
      <c r="SW4555" s="1"/>
      <c r="SX4555" s="1"/>
      <c r="SY4555" s="1"/>
      <c r="SZ4555" s="1"/>
      <c r="TA4555" s="1"/>
      <c r="TB4555" s="1"/>
      <c r="TC4555" s="1"/>
      <c r="TD4555" s="1"/>
      <c r="TE4555" s="1"/>
      <c r="TF4555" s="1"/>
      <c r="TG4555" s="1"/>
      <c r="TH4555" s="1"/>
      <c r="TI4555" s="1"/>
      <c r="TJ4555" s="1"/>
      <c r="TK4555" s="1"/>
      <c r="TL4555" s="1"/>
      <c r="TM4555" s="1"/>
      <c r="TN4555" s="1"/>
      <c r="TO4555" s="1"/>
      <c r="TP4555" s="1"/>
      <c r="TQ4555" s="1"/>
      <c r="TR4555" s="1"/>
      <c r="TS4555" s="1"/>
      <c r="TT4555" s="1"/>
      <c r="TU4555" s="1"/>
      <c r="TV4555" s="1"/>
      <c r="TW4555" s="1"/>
      <c r="TX4555" s="1"/>
      <c r="TY4555" s="1"/>
      <c r="TZ4555" s="1"/>
      <c r="UA4555" s="1"/>
      <c r="UB4555" s="1"/>
      <c r="UC4555" s="1"/>
      <c r="UD4555" s="1"/>
      <c r="UE4555" s="1"/>
      <c r="UF4555" s="1"/>
      <c r="UG4555" s="1"/>
      <c r="UH4555" s="1"/>
      <c r="UI4555" s="1"/>
      <c r="UJ4555" s="1"/>
      <c r="UK4555" s="1"/>
      <c r="UL4555" s="1"/>
      <c r="UM4555" s="1"/>
      <c r="UN4555" s="1"/>
      <c r="UO4555" s="1"/>
      <c r="UP4555" s="1"/>
      <c r="UQ4555" s="1"/>
      <c r="UR4555" s="1"/>
      <c r="US4555" s="1"/>
      <c r="UT4555" s="1"/>
      <c r="UU4555" s="1"/>
      <c r="UV4555" s="1"/>
      <c r="UW4555" s="1"/>
      <c r="UX4555" s="1"/>
      <c r="UY4555" s="1"/>
      <c r="UZ4555" s="1"/>
      <c r="VA4555" s="1"/>
      <c r="VB4555" s="1"/>
      <c r="VC4555" s="1"/>
      <c r="VD4555" s="1"/>
      <c r="VE4555" s="1"/>
      <c r="VF4555" s="1"/>
      <c r="VG4555" s="1"/>
      <c r="VH4555" s="1"/>
      <c r="VI4555" s="1"/>
      <c r="VJ4555" s="1"/>
      <c r="VK4555" s="1"/>
      <c r="VL4555" s="1"/>
      <c r="VM4555" s="1"/>
      <c r="VN4555" s="1"/>
      <c r="VO4555" s="1"/>
      <c r="VP4555" s="1"/>
      <c r="VQ4555" s="1"/>
      <c r="VR4555" s="1"/>
      <c r="VS4555" s="1"/>
      <c r="VT4555" s="1"/>
      <c r="VU4555" s="1"/>
      <c r="VV4555" s="1"/>
      <c r="VW4555" s="1"/>
      <c r="VX4555" s="1"/>
      <c r="VY4555" s="1"/>
      <c r="VZ4555" s="1"/>
      <c r="WA4555" s="1"/>
      <c r="WB4555" s="1"/>
      <c r="WC4555" s="1"/>
      <c r="WD4555" s="1"/>
      <c r="WE4555" s="1"/>
      <c r="WF4555" s="1"/>
      <c r="WG4555" s="1"/>
      <c r="WH4555" s="1"/>
      <c r="WI4555" s="1"/>
      <c r="WJ4555" s="1"/>
      <c r="WK4555" s="1"/>
      <c r="WL4555" s="1"/>
      <c r="WM4555" s="1"/>
      <c r="WN4555" s="1"/>
      <c r="WO4555" s="1"/>
      <c r="WP4555" s="1"/>
      <c r="WQ4555" s="1"/>
      <c r="WR4555" s="1"/>
      <c r="WS4555" s="1"/>
      <c r="WT4555" s="1"/>
      <c r="WU4555" s="1"/>
      <c r="WV4555" s="1"/>
      <c r="WW4555" s="1"/>
      <c r="WX4555" s="1"/>
      <c r="WY4555" s="1"/>
      <c r="WZ4555" s="1"/>
      <c r="XA4555" s="1"/>
      <c r="XB4555" s="1"/>
      <c r="XC4555" s="1"/>
      <c r="XD4555" s="1"/>
      <c r="XE4555" s="1"/>
      <c r="XF4555" s="1"/>
      <c r="XG4555" s="1"/>
      <c r="XH4555" s="1"/>
      <c r="XI4555" s="1"/>
      <c r="XJ4555" s="1"/>
      <c r="XK4555" s="1"/>
      <c r="XL4555" s="1"/>
      <c r="XM4555" s="1"/>
      <c r="XN4555" s="1"/>
      <c r="XO4555" s="1"/>
      <c r="XP4555" s="1"/>
      <c r="XQ4555" s="1"/>
      <c r="XR4555" s="1"/>
      <c r="XS4555" s="1"/>
      <c r="XT4555" s="1"/>
      <c r="XU4555" s="1"/>
      <c r="XV4555" s="1"/>
      <c r="XW4555" s="1"/>
      <c r="XX4555" s="1"/>
      <c r="XY4555" s="1"/>
      <c r="XZ4555" s="1"/>
      <c r="YA4555" s="1"/>
      <c r="YB4555" s="1"/>
      <c r="YC4555" s="1"/>
      <c r="YD4555" s="1"/>
      <c r="YE4555" s="1"/>
      <c r="YF4555" s="1"/>
      <c r="YG4555" s="1"/>
      <c r="YH4555" s="1"/>
      <c r="YI4555" s="1"/>
      <c r="YJ4555" s="1"/>
      <c r="YK4555" s="1"/>
      <c r="YL4555" s="1"/>
      <c r="YM4555" s="1"/>
      <c r="YN4555" s="1"/>
      <c r="YO4555" s="1"/>
      <c r="YP4555" s="1"/>
      <c r="YQ4555" s="1"/>
      <c r="YR4555" s="1"/>
      <c r="YS4555" s="1"/>
      <c r="YT4555" s="1"/>
      <c r="YU4555" s="1"/>
      <c r="YV4555" s="1"/>
      <c r="YW4555" s="1"/>
      <c r="YX4555" s="1"/>
      <c r="YY4555" s="1"/>
      <c r="YZ4555" s="1"/>
      <c r="ZA4555" s="1"/>
      <c r="ZB4555" s="1"/>
      <c r="ZC4555" s="1"/>
      <c r="ZD4555" s="1"/>
      <c r="ZE4555" s="1"/>
      <c r="ZF4555" s="1"/>
      <c r="ZG4555" s="1"/>
      <c r="ZH4555" s="1"/>
      <c r="ZI4555" s="1"/>
      <c r="ZJ4555" s="1"/>
      <c r="ZK4555" s="1"/>
      <c r="ZL4555" s="1"/>
      <c r="ZM4555" s="1"/>
      <c r="ZN4555" s="1"/>
      <c r="ZO4555" s="1"/>
      <c r="ZP4555" s="1"/>
      <c r="ZQ4555" s="1"/>
      <c r="ZR4555" s="1"/>
      <c r="ZS4555" s="1"/>
      <c r="ZT4555" s="1"/>
      <c r="ZU4555" s="1"/>
      <c r="ZV4555" s="1"/>
      <c r="ZW4555" s="1"/>
      <c r="ZX4555" s="1"/>
      <c r="ZY4555" s="1"/>
      <c r="ZZ4555" s="1"/>
      <c r="AAA4555" s="1"/>
      <c r="AAB4555" s="1"/>
      <c r="AAC4555" s="1"/>
      <c r="AAD4555" s="1"/>
      <c r="AAE4555" s="1"/>
      <c r="AAF4555" s="1"/>
      <c r="AAG4555" s="1"/>
      <c r="AAH4555" s="1"/>
      <c r="AAI4555" s="1"/>
      <c r="AAJ4555" s="1"/>
      <c r="AAK4555" s="1"/>
      <c r="AAL4555" s="1"/>
      <c r="AAM4555" s="1"/>
      <c r="AAN4555" s="1"/>
      <c r="AAO4555" s="1"/>
      <c r="AAP4555" s="1"/>
      <c r="AAQ4555" s="1"/>
      <c r="AAR4555" s="1"/>
      <c r="AAS4555" s="1"/>
      <c r="AAT4555" s="1"/>
      <c r="AAU4555" s="1"/>
      <c r="AAV4555" s="1"/>
      <c r="AAW4555" s="1"/>
      <c r="AAX4555" s="1"/>
      <c r="AAY4555" s="1"/>
      <c r="AAZ4555" s="1"/>
      <c r="ABA4555" s="1"/>
      <c r="ABB4555" s="1"/>
      <c r="ABC4555" s="1"/>
      <c r="ABD4555" s="1"/>
      <c r="ABE4555" s="1"/>
      <c r="ABF4555" s="1"/>
      <c r="ABG4555" s="1"/>
      <c r="ABH4555" s="1"/>
      <c r="ABI4555" s="1"/>
      <c r="ABJ4555" s="1"/>
      <c r="ABK4555" s="1"/>
      <c r="ABL4555" s="1"/>
      <c r="ABM4555" s="1"/>
      <c r="ABN4555" s="1"/>
      <c r="ABO4555" s="1"/>
      <c r="ABP4555" s="1"/>
      <c r="ABQ4555" s="1"/>
      <c r="ABR4555" s="1"/>
      <c r="ABS4555" s="1"/>
      <c r="ABT4555" s="1"/>
      <c r="ABU4555" s="1"/>
      <c r="ABV4555" s="1"/>
      <c r="ABW4555" s="1"/>
      <c r="ABX4555" s="1"/>
      <c r="ABY4555" s="1"/>
      <c r="ABZ4555" s="1"/>
      <c r="ACA4555" s="1"/>
      <c r="ACB4555" s="1"/>
      <c r="ACC4555" s="1"/>
      <c r="ACD4555" s="1"/>
      <c r="ACE4555" s="1"/>
      <c r="ACF4555" s="1"/>
      <c r="ACG4555" s="1"/>
      <c r="ACH4555" s="1"/>
      <c r="ACI4555" s="1"/>
      <c r="ACJ4555" s="1"/>
      <c r="ACK4555" s="1"/>
      <c r="ACL4555" s="1"/>
      <c r="ACM4555" s="1"/>
      <c r="ACN4555" s="1"/>
      <c r="ACO4555" s="1"/>
      <c r="ACP4555" s="1"/>
      <c r="ACQ4555" s="1"/>
      <c r="ACR4555" s="1"/>
      <c r="ACS4555" s="1"/>
      <c r="ACT4555" s="1"/>
      <c r="ACU4555" s="1"/>
      <c r="ACV4555" s="1"/>
      <c r="ACW4555" s="1"/>
      <c r="ACX4555" s="1"/>
      <c r="ACY4555" s="1"/>
      <c r="ACZ4555" s="1"/>
      <c r="ADA4555" s="1"/>
      <c r="ADB4555" s="1"/>
      <c r="ADC4555" s="1"/>
      <c r="ADD4555" s="1"/>
      <c r="ADE4555" s="1"/>
      <c r="ADF4555" s="1"/>
      <c r="ADG4555" s="1"/>
      <c r="ADH4555" s="1"/>
      <c r="ADI4555" s="1"/>
      <c r="ADJ4555" s="1"/>
      <c r="ADK4555" s="1"/>
      <c r="ADL4555" s="1"/>
      <c r="ADM4555" s="1"/>
      <c r="ADN4555" s="1"/>
      <c r="ADO4555" s="1"/>
      <c r="ADP4555" s="1"/>
      <c r="ADQ4555" s="1"/>
      <c r="ADR4555" s="1"/>
      <c r="ADS4555" s="1"/>
      <c r="ADT4555" s="1"/>
      <c r="ADU4555" s="1"/>
      <c r="ADV4555" s="1"/>
      <c r="ADW4555" s="1"/>
      <c r="ADX4555" s="1"/>
      <c r="ADY4555" s="1"/>
      <c r="ADZ4555" s="1"/>
      <c r="AEA4555" s="1"/>
      <c r="AEB4555" s="1"/>
      <c r="AEC4555" s="1"/>
      <c r="AED4555" s="1"/>
      <c r="AEE4555" s="1"/>
      <c r="AEF4555" s="1"/>
      <c r="AEG4555" s="1"/>
      <c r="AEH4555" s="1"/>
      <c r="AEI4555" s="1"/>
      <c r="AEJ4555" s="1"/>
      <c r="AEK4555" s="1"/>
      <c r="AEL4555" s="1"/>
      <c r="AEM4555" s="1"/>
      <c r="AEN4555" s="1"/>
      <c r="AEO4555" s="1"/>
      <c r="AEP4555" s="1"/>
      <c r="AEQ4555" s="1"/>
      <c r="AER4555" s="1"/>
      <c r="AES4555" s="1"/>
      <c r="AET4555" s="1"/>
      <c r="AEU4555" s="1"/>
      <c r="AEV4555" s="1"/>
      <c r="AEW4555" s="1"/>
      <c r="AEX4555" s="1"/>
      <c r="AEY4555" s="1"/>
      <c r="AEZ4555" s="1"/>
      <c r="AFA4555" s="1"/>
      <c r="AFB4555" s="1"/>
      <c r="AFC4555" s="1"/>
      <c r="AFD4555" s="1"/>
      <c r="AFE4555" s="1"/>
      <c r="AFF4555" s="1"/>
      <c r="AFG4555" s="1"/>
      <c r="AFH4555" s="1"/>
      <c r="AFI4555" s="1"/>
      <c r="AFJ4555" s="1"/>
      <c r="AFK4555" s="1"/>
      <c r="AFL4555" s="1"/>
      <c r="AFM4555" s="1"/>
      <c r="AFN4555" s="1"/>
      <c r="AFO4555" s="1"/>
      <c r="AFP4555" s="1"/>
      <c r="AFQ4555" s="1"/>
      <c r="AFR4555" s="1"/>
      <c r="AFS4555" s="1"/>
      <c r="AFT4555" s="1"/>
      <c r="AFU4555" s="1"/>
      <c r="AFV4555" s="1"/>
      <c r="AFW4555" s="1"/>
      <c r="AFX4555" s="1"/>
      <c r="AFY4555" s="1"/>
      <c r="AFZ4555" s="1"/>
      <c r="AGA4555" s="1"/>
      <c r="AGB4555" s="1"/>
      <c r="AGC4555" s="1"/>
      <c r="AGD4555" s="1"/>
      <c r="AGE4555" s="1"/>
      <c r="AGF4555" s="1"/>
      <c r="AGG4555" s="1"/>
      <c r="AGH4555" s="1"/>
      <c r="AGI4555" s="1"/>
      <c r="AGJ4555" s="1"/>
      <c r="AGK4555" s="1"/>
      <c r="AGL4555" s="1"/>
      <c r="AGM4555" s="1"/>
      <c r="AGN4555" s="1"/>
      <c r="AGO4555" s="1"/>
      <c r="AGP4555" s="1"/>
      <c r="AGQ4555" s="1"/>
      <c r="AGR4555" s="1"/>
      <c r="AGS4555" s="1"/>
      <c r="AGT4555" s="1"/>
      <c r="AGU4555" s="1"/>
      <c r="AGV4555" s="1"/>
      <c r="AGW4555" s="1"/>
      <c r="AGX4555" s="1"/>
      <c r="AGY4555" s="1"/>
      <c r="AGZ4555" s="1"/>
      <c r="AHA4555" s="1"/>
      <c r="AHB4555" s="1"/>
      <c r="AHC4555" s="1"/>
      <c r="AHD4555" s="1"/>
      <c r="AHE4555" s="1"/>
      <c r="AHF4555" s="1"/>
      <c r="AHG4555" s="1"/>
      <c r="AHH4555" s="1"/>
      <c r="AHI4555" s="1"/>
      <c r="AHJ4555" s="1"/>
      <c r="AHK4555" s="1"/>
      <c r="AHL4555" s="1"/>
      <c r="AHM4555" s="1"/>
      <c r="AHN4555" s="1"/>
      <c r="AHO4555" s="1"/>
      <c r="AHP4555" s="1"/>
      <c r="AHQ4555" s="1"/>
      <c r="AHR4555" s="1"/>
      <c r="AHS4555" s="1"/>
      <c r="AHT4555" s="1"/>
      <c r="AHU4555" s="1"/>
      <c r="AHV4555" s="1"/>
      <c r="AHW4555" s="1"/>
      <c r="AHX4555" s="1"/>
      <c r="AHY4555" s="1"/>
      <c r="AHZ4555" s="1"/>
      <c r="AIA4555" s="1"/>
      <c r="AIB4555" s="1"/>
      <c r="AIC4555" s="1"/>
      <c r="AID4555" s="1"/>
      <c r="AIE4555" s="1"/>
      <c r="AIF4555" s="1"/>
      <c r="AIG4555" s="1"/>
      <c r="AIH4555" s="1"/>
      <c r="AII4555" s="1"/>
      <c r="AIJ4555" s="1"/>
      <c r="AIK4555" s="1"/>
      <c r="AIL4555" s="1"/>
      <c r="AIM4555" s="1"/>
      <c r="AIN4555" s="1"/>
      <c r="AIO4555" s="1"/>
      <c r="AIP4555" s="1"/>
      <c r="AIQ4555" s="1"/>
      <c r="AIR4555" s="1"/>
      <c r="AIS4555" s="1"/>
      <c r="AIT4555" s="1"/>
      <c r="AIU4555" s="1"/>
      <c r="AIV4555" s="1"/>
      <c r="AIW4555" s="1"/>
      <c r="AIX4555" s="1"/>
      <c r="AIY4555" s="1"/>
      <c r="AIZ4555" s="1"/>
      <c r="AJA4555" s="1"/>
      <c r="AJB4555" s="1"/>
      <c r="AJC4555" s="1"/>
      <c r="AJD4555" s="1"/>
      <c r="AJE4555" s="1"/>
      <c r="AJF4555" s="1"/>
      <c r="AJG4555" s="1"/>
      <c r="AJH4555" s="1"/>
      <c r="AJI4555" s="1"/>
      <c r="AJJ4555" s="1"/>
      <c r="AJK4555" s="1"/>
      <c r="AJL4555" s="1"/>
      <c r="AJM4555" s="1"/>
      <c r="AJN4555" s="1"/>
      <c r="AJO4555" s="1"/>
      <c r="AJP4555" s="1"/>
      <c r="AJQ4555" s="1"/>
      <c r="AJR4555" s="1"/>
      <c r="AJS4555" s="1"/>
      <c r="AJT4555" s="1"/>
      <c r="AJU4555" s="1"/>
      <c r="AJV4555" s="1"/>
      <c r="AJW4555" s="1"/>
      <c r="AJX4555" s="1"/>
      <c r="AJY4555" s="1"/>
      <c r="AJZ4555" s="1"/>
      <c r="AKA4555" s="1"/>
      <c r="AKB4555" s="1"/>
      <c r="AKC4555" s="1"/>
      <c r="AKD4555" s="1"/>
      <c r="AKE4555" s="1"/>
      <c r="AKF4555" s="1"/>
      <c r="AKG4555" s="1"/>
      <c r="AKH4555" s="1"/>
      <c r="AKI4555" s="1"/>
      <c r="AKJ4555" s="1"/>
      <c r="AKK4555" s="1"/>
      <c r="AKL4555" s="1"/>
      <c r="AKM4555" s="1"/>
      <c r="AKN4555" s="1"/>
      <c r="AKO4555" s="1"/>
      <c r="AKP4555" s="1"/>
      <c r="AKQ4555" s="1"/>
      <c r="AKR4555" s="1"/>
      <c r="AKS4555" s="1"/>
      <c r="AKT4555" s="1"/>
      <c r="AKU4555" s="1"/>
      <c r="AKV4555" s="1"/>
      <c r="AKW4555" s="1"/>
      <c r="AKX4555" s="1"/>
      <c r="AKY4555" s="1"/>
      <c r="AKZ4555" s="1"/>
      <c r="ALA4555" s="1"/>
      <c r="ALB4555" s="1"/>
      <c r="ALC4555" s="1"/>
      <c r="ALD4555" s="1"/>
      <c r="ALE4555" s="1"/>
      <c r="ALF4555" s="1"/>
      <c r="ALG4555" s="1"/>
      <c r="ALH4555" s="1"/>
      <c r="ALI4555" s="1"/>
      <c r="ALJ4555" s="1"/>
      <c r="ALK4555" s="1"/>
      <c r="ALL4555" s="1"/>
      <c r="ALM4555" s="1"/>
      <c r="ALN4555" s="1"/>
      <c r="ALO4555" s="1"/>
      <c r="ALP4555" s="1"/>
      <c r="ALQ4555" s="1"/>
      <c r="ALR4555" s="1"/>
      <c r="ALS4555" s="1"/>
      <c r="ALT4555" s="1"/>
      <c r="ALU4555" s="1"/>
      <c r="ALV4555" s="1"/>
      <c r="ALW4555" s="1"/>
      <c r="ALX4555" s="1"/>
      <c r="ALY4555" s="1"/>
      <c r="ALZ4555" s="1"/>
      <c r="AMA4555" s="1"/>
      <c r="AMB4555" s="1"/>
      <c r="AMC4555" s="1"/>
      <c r="AMD4555" s="1"/>
      <c r="AME4555" s="1"/>
      <c r="AMF4555" s="1"/>
      <c r="AMG4555" s="1"/>
      <c r="AMH4555" s="1"/>
      <c r="AMI4555" s="1"/>
      <c r="AMJ4555" s="1"/>
      <c r="AMK4555" s="1"/>
      <c r="AML4555" s="1"/>
      <c r="AMM4555" s="1"/>
      <c r="AMN4555" s="1"/>
      <c r="AMO4555" s="1"/>
      <c r="AMP4555" s="1"/>
      <c r="AMQ4555" s="1"/>
      <c r="AMR4555" s="1"/>
      <c r="AMS4555" s="1"/>
      <c r="AMT4555" s="1"/>
      <c r="AMU4555" s="1"/>
      <c r="AMV4555" s="1"/>
      <c r="AMW4555" s="1"/>
      <c r="AMX4555" s="1"/>
      <c r="AMY4555" s="1"/>
      <c r="AMZ4555" s="1"/>
      <c r="ANA4555" s="1"/>
      <c r="ANB4555" s="1"/>
      <c r="ANC4555" s="1"/>
      <c r="AND4555" s="1"/>
      <c r="ANE4555" s="1"/>
      <c r="ANF4555" s="1"/>
      <c r="ANG4555" s="1"/>
      <c r="ANH4555" s="1"/>
      <c r="ANI4555" s="1"/>
      <c r="ANJ4555" s="1"/>
      <c r="ANK4555" s="1"/>
      <c r="ANL4555" s="1"/>
      <c r="ANM4555" s="1"/>
      <c r="ANN4555" s="1"/>
      <c r="ANO4555" s="1"/>
      <c r="ANP4555" s="1"/>
      <c r="ANQ4555" s="1"/>
      <c r="ANR4555" s="1"/>
      <c r="ANS4555" s="1"/>
      <c r="ANT4555" s="1"/>
      <c r="ANU4555" s="1"/>
      <c r="ANV4555" s="1"/>
      <c r="ANW4555" s="1"/>
      <c r="ANX4555" s="1"/>
      <c r="ANY4555" s="1"/>
      <c r="ANZ4555" s="1"/>
      <c r="AOA4555" s="1"/>
      <c r="AOB4555" s="1"/>
      <c r="AOC4555" s="1"/>
      <c r="AOD4555" s="1"/>
      <c r="AOE4555" s="1"/>
      <c r="AOF4555" s="1"/>
      <c r="AOG4555" s="1"/>
      <c r="AOH4555" s="1"/>
      <c r="AOI4555" s="1"/>
      <c r="AOJ4555" s="1"/>
      <c r="AOK4555" s="1"/>
      <c r="AOL4555" s="1"/>
      <c r="AOM4555" s="1"/>
      <c r="AON4555" s="1"/>
      <c r="AOO4555" s="1"/>
      <c r="AOP4555" s="1"/>
      <c r="AOQ4555" s="1"/>
      <c r="AOR4555" s="1"/>
      <c r="AOS4555" s="1"/>
      <c r="AOT4555" s="1"/>
      <c r="AOU4555" s="1"/>
      <c r="AOV4555" s="1"/>
      <c r="AOW4555" s="1"/>
      <c r="AOX4555" s="1"/>
      <c r="AOY4555" s="1"/>
      <c r="AOZ4555" s="1"/>
      <c r="APA4555" s="1"/>
      <c r="APB4555" s="1"/>
      <c r="APC4555" s="1"/>
      <c r="APD4555" s="1"/>
      <c r="APE4555" s="1"/>
      <c r="APF4555" s="1"/>
      <c r="APG4555" s="1"/>
      <c r="APH4555" s="1"/>
      <c r="API4555" s="1"/>
      <c r="APJ4555" s="1"/>
      <c r="APK4555" s="1"/>
      <c r="APL4555" s="1"/>
      <c r="APM4555" s="1"/>
      <c r="APN4555" s="1"/>
      <c r="APO4555" s="1"/>
      <c r="APP4555" s="1"/>
      <c r="APQ4555" s="1"/>
      <c r="APR4555" s="1"/>
      <c r="APS4555" s="1"/>
      <c r="APT4555" s="1"/>
      <c r="APU4555" s="1"/>
      <c r="APV4555" s="1"/>
      <c r="APW4555" s="1"/>
      <c r="APX4555" s="1"/>
      <c r="APY4555" s="1"/>
      <c r="APZ4555" s="1"/>
      <c r="AQA4555" s="1"/>
      <c r="AQB4555" s="1"/>
      <c r="AQC4555" s="1"/>
      <c r="AQD4555" s="1"/>
      <c r="AQE4555" s="1"/>
      <c r="AQF4555" s="1"/>
      <c r="AQG4555" s="1"/>
      <c r="AQH4555" s="1"/>
      <c r="AQI4555" s="1"/>
      <c r="AQJ4555" s="1"/>
      <c r="AQK4555" s="1"/>
      <c r="AQL4555" s="1"/>
      <c r="AQM4555" s="1"/>
      <c r="AQN4555" s="1"/>
      <c r="AQO4555" s="1"/>
      <c r="AQP4555" s="1"/>
      <c r="AQQ4555" s="1"/>
      <c r="AQR4555" s="1"/>
      <c r="AQS4555" s="1"/>
      <c r="AQT4555" s="1"/>
      <c r="AQU4555" s="1"/>
      <c r="AQV4555" s="1"/>
      <c r="AQW4555" s="1"/>
      <c r="AQX4555" s="1"/>
      <c r="AQY4555" s="1"/>
      <c r="AQZ4555" s="1"/>
      <c r="ARA4555" s="1"/>
      <c r="ARB4555" s="1"/>
      <c r="ARC4555" s="1"/>
      <c r="ARD4555" s="1"/>
      <c r="ARE4555" s="1"/>
      <c r="ARF4555" s="1"/>
      <c r="ARG4555" s="1"/>
      <c r="ARH4555" s="1"/>
      <c r="ARI4555" s="1"/>
      <c r="ARJ4555" s="1"/>
      <c r="ARK4555" s="1"/>
      <c r="ARL4555" s="1"/>
      <c r="ARM4555" s="1"/>
      <c r="ARN4555" s="1"/>
      <c r="ARO4555" s="1"/>
      <c r="ARP4555" s="1"/>
      <c r="ARQ4555" s="1"/>
      <c r="ARR4555" s="1"/>
      <c r="ARS4555" s="1"/>
      <c r="ART4555" s="1"/>
      <c r="ARU4555" s="1"/>
      <c r="ARV4555" s="1"/>
      <c r="ARW4555" s="1"/>
      <c r="ARX4555" s="1"/>
      <c r="ARY4555" s="1"/>
      <c r="ARZ4555" s="1"/>
      <c r="ASA4555" s="1"/>
      <c r="ASB4555" s="1"/>
      <c r="ASC4555" s="1"/>
      <c r="ASD4555" s="1"/>
      <c r="ASE4555" s="1"/>
      <c r="ASF4555" s="1"/>
      <c r="ASG4555" s="1"/>
      <c r="ASH4555" s="1"/>
      <c r="ASI4555" s="1"/>
      <c r="ASJ4555" s="1"/>
      <c r="ASK4555" s="1"/>
      <c r="ASL4555" s="1"/>
      <c r="ASM4555" s="1"/>
      <c r="ASN4555" s="1"/>
      <c r="ASO4555" s="1"/>
      <c r="ASP4555" s="1"/>
      <c r="ASQ4555" s="1"/>
      <c r="ASR4555" s="1"/>
      <c r="ASS4555" s="1"/>
      <c r="AST4555" s="1"/>
      <c r="ASU4555" s="1"/>
      <c r="ASV4555" s="1"/>
      <c r="ASW4555" s="1"/>
      <c r="ASX4555" s="1"/>
      <c r="ASY4555" s="1"/>
      <c r="ASZ4555" s="1"/>
      <c r="ATA4555" s="1"/>
      <c r="ATB4555" s="1"/>
      <c r="ATC4555" s="1"/>
      <c r="ATD4555" s="1"/>
      <c r="ATE4555" s="1"/>
      <c r="ATF4555" s="1"/>
      <c r="ATG4555" s="1"/>
      <c r="ATH4555" s="1"/>
      <c r="ATI4555" s="1"/>
      <c r="ATJ4555" s="1"/>
      <c r="ATK4555" s="1"/>
      <c r="ATL4555" s="1"/>
      <c r="ATM4555" s="1"/>
      <c r="ATN4555" s="1"/>
      <c r="ATO4555" s="1"/>
      <c r="ATP4555" s="1"/>
      <c r="ATQ4555" s="1"/>
      <c r="ATR4555" s="1"/>
      <c r="ATS4555" s="1"/>
      <c r="ATT4555" s="1"/>
      <c r="ATU4555" s="1"/>
      <c r="ATV4555" s="1"/>
      <c r="ATW4555" s="1"/>
      <c r="ATX4555" s="1"/>
      <c r="ATY4555" s="1"/>
      <c r="ATZ4555" s="1"/>
      <c r="AUA4555" s="1"/>
      <c r="AUB4555" s="1"/>
      <c r="AUC4555" s="1"/>
      <c r="AUD4555" s="1"/>
      <c r="AUE4555" s="1"/>
      <c r="AUF4555" s="1"/>
      <c r="AUG4555" s="1"/>
      <c r="AUH4555" s="1"/>
      <c r="AUI4555" s="1"/>
      <c r="AUJ4555" s="1"/>
      <c r="AUK4555" s="1"/>
      <c r="AUL4555" s="1"/>
      <c r="AUM4555" s="1"/>
      <c r="AUN4555" s="1"/>
      <c r="AUO4555" s="1"/>
      <c r="AUP4555" s="1"/>
      <c r="AUQ4555" s="1"/>
      <c r="AUR4555" s="1"/>
      <c r="AUS4555" s="1"/>
      <c r="AUT4555" s="1"/>
      <c r="AUU4555" s="1"/>
      <c r="AUV4555" s="1"/>
      <c r="AUW4555" s="1"/>
      <c r="AUX4555" s="1"/>
      <c r="AUY4555" s="1"/>
      <c r="AUZ4555" s="1"/>
      <c r="AVA4555" s="1"/>
      <c r="AVB4555" s="1"/>
      <c r="AVC4555" s="1"/>
      <c r="AVD4555" s="1"/>
      <c r="AVE4555" s="1"/>
      <c r="AVF4555" s="1"/>
      <c r="AVG4555" s="1"/>
      <c r="AVH4555" s="1"/>
      <c r="AVI4555" s="1"/>
      <c r="AVJ4555" s="1"/>
      <c r="AVK4555" s="1"/>
      <c r="AVL4555" s="1"/>
      <c r="AVM4555" s="1"/>
      <c r="AVN4555" s="1"/>
      <c r="AVO4555" s="1"/>
      <c r="AVP4555" s="1"/>
      <c r="AVQ4555" s="1"/>
      <c r="AVR4555" s="1"/>
      <c r="AVS4555" s="1"/>
      <c r="AVT4555" s="1"/>
      <c r="AVU4555" s="1"/>
      <c r="AVV4555" s="1"/>
      <c r="AVW4555" s="1"/>
      <c r="AVX4555" s="1"/>
      <c r="AVY4555" s="1"/>
      <c r="AVZ4555" s="1"/>
      <c r="AWA4555" s="1"/>
      <c r="AWB4555" s="1"/>
      <c r="AWC4555" s="1"/>
      <c r="AWD4555" s="1"/>
      <c r="AWE4555" s="1"/>
      <c r="AWF4555" s="1"/>
      <c r="AWG4555" s="1"/>
      <c r="AWH4555" s="1"/>
      <c r="AWI4555" s="1"/>
      <c r="AWJ4555" s="1"/>
      <c r="AWK4555" s="1"/>
      <c r="AWL4555" s="1"/>
      <c r="AWM4555" s="1"/>
      <c r="AWN4555" s="1"/>
      <c r="AWO4555" s="1"/>
      <c r="AWP4555" s="1"/>
      <c r="AWQ4555" s="1"/>
      <c r="AWR4555" s="1"/>
      <c r="AWS4555" s="1"/>
      <c r="AWT4555" s="1"/>
      <c r="AWU4555" s="1"/>
      <c r="AWV4555" s="1"/>
      <c r="AWW4555" s="1"/>
      <c r="AWX4555" s="1"/>
      <c r="AWY4555" s="1"/>
      <c r="AWZ4555" s="1"/>
      <c r="AXA4555" s="1"/>
      <c r="AXB4555" s="1"/>
      <c r="AXC4555" s="1"/>
      <c r="AXD4555" s="1"/>
      <c r="AXE4555" s="1"/>
      <c r="AXF4555" s="1"/>
      <c r="AXG4555" s="1"/>
      <c r="AXH4555" s="1"/>
      <c r="AXI4555" s="1"/>
      <c r="AXJ4555" s="1"/>
      <c r="AXK4555" s="1"/>
      <c r="AXL4555" s="1"/>
      <c r="AXM4555" s="1"/>
      <c r="AXN4555" s="1"/>
      <c r="AXO4555" s="1"/>
      <c r="AXP4555" s="1"/>
      <c r="AXQ4555" s="1"/>
      <c r="AXR4555" s="1"/>
      <c r="AXS4555" s="1"/>
      <c r="AXT4555" s="1"/>
      <c r="AXU4555" s="1"/>
      <c r="AXV4555" s="1"/>
      <c r="AXW4555" s="1"/>
      <c r="AXX4555" s="1"/>
      <c r="AXY4555" s="1"/>
      <c r="AXZ4555" s="1"/>
      <c r="AYA4555" s="1"/>
      <c r="AYB4555" s="1"/>
      <c r="AYC4555" s="1"/>
      <c r="AYD4555" s="1"/>
      <c r="AYE4555" s="1"/>
      <c r="AYF4555" s="1"/>
      <c r="AYG4555" s="1"/>
      <c r="AYH4555" s="1"/>
      <c r="AYI4555" s="1"/>
      <c r="AYJ4555" s="1"/>
      <c r="AYK4555" s="1"/>
      <c r="AYL4555" s="1"/>
      <c r="AYM4555" s="1"/>
      <c r="AYN4555" s="1"/>
      <c r="AYO4555" s="1"/>
      <c r="AYP4555" s="1"/>
      <c r="AYQ4555" s="1"/>
      <c r="AYR4555" s="1"/>
      <c r="AYS4555" s="1"/>
      <c r="AYT4555" s="1"/>
      <c r="AYU4555" s="1"/>
      <c r="AYV4555" s="1"/>
      <c r="AYW4555" s="1"/>
      <c r="AYX4555" s="1"/>
      <c r="AYY4555" s="1"/>
      <c r="AYZ4555" s="1"/>
      <c r="AZA4555" s="1"/>
      <c r="AZB4555" s="1"/>
      <c r="AZC4555" s="1"/>
      <c r="AZD4555" s="1"/>
      <c r="AZE4555" s="1"/>
      <c r="AZF4555" s="1"/>
      <c r="AZG4555" s="1"/>
      <c r="AZH4555" s="1"/>
      <c r="AZI4555" s="1"/>
      <c r="AZJ4555" s="1"/>
      <c r="AZK4555" s="1"/>
      <c r="AZL4555" s="1"/>
      <c r="AZM4555" s="1"/>
      <c r="AZN4555" s="1"/>
      <c r="AZO4555" s="1"/>
      <c r="AZP4555" s="1"/>
      <c r="AZQ4555" s="1"/>
      <c r="AZR4555" s="1"/>
      <c r="AZS4555" s="1"/>
      <c r="AZT4555" s="1"/>
      <c r="AZU4555" s="1"/>
      <c r="AZV4555" s="1"/>
      <c r="AZW4555" s="1"/>
      <c r="AZX4555" s="1"/>
      <c r="AZY4555" s="1"/>
      <c r="AZZ4555" s="1"/>
      <c r="BAA4555" s="1"/>
      <c r="BAB4555" s="1"/>
      <c r="BAC4555" s="1"/>
      <c r="BAD4555" s="1"/>
      <c r="BAE4555" s="1"/>
      <c r="BAF4555" s="1"/>
      <c r="BAG4555" s="1"/>
      <c r="BAH4555" s="1"/>
      <c r="BAI4555" s="1"/>
      <c r="BAJ4555" s="1"/>
      <c r="BAK4555" s="1"/>
      <c r="BAL4555" s="1"/>
      <c r="BAM4555" s="1"/>
      <c r="BAN4555" s="1"/>
      <c r="BAO4555" s="1"/>
      <c r="BAP4555" s="1"/>
      <c r="BAQ4555" s="1"/>
      <c r="BAR4555" s="1"/>
      <c r="BAS4555" s="1"/>
      <c r="BAT4555" s="1"/>
      <c r="BAU4555" s="1"/>
      <c r="BAV4555" s="1"/>
      <c r="BAW4555" s="1"/>
      <c r="BAX4555" s="1"/>
      <c r="BAY4555" s="1"/>
      <c r="BAZ4555" s="1"/>
      <c r="BBA4555" s="1"/>
      <c r="BBB4555" s="1"/>
      <c r="BBC4555" s="1"/>
      <c r="BBD4555" s="1"/>
      <c r="BBE4555" s="1"/>
      <c r="BBF4555" s="1"/>
      <c r="BBG4555" s="1"/>
      <c r="BBH4555" s="1"/>
      <c r="BBI4555" s="1"/>
      <c r="BBJ4555" s="1"/>
      <c r="BBK4555" s="1"/>
      <c r="BBL4555" s="1"/>
      <c r="BBM4555" s="1"/>
      <c r="BBN4555" s="1"/>
      <c r="BBO4555" s="1"/>
      <c r="BBP4555" s="1"/>
      <c r="BBQ4555" s="1"/>
      <c r="BBR4555" s="1"/>
      <c r="BBS4555" s="1"/>
      <c r="BBT4555" s="1"/>
      <c r="BBU4555" s="1"/>
      <c r="BBV4555" s="1"/>
      <c r="BBW4555" s="1"/>
      <c r="BBX4555" s="1"/>
      <c r="BBY4555" s="1"/>
      <c r="BBZ4555" s="1"/>
      <c r="BCA4555" s="1"/>
      <c r="BCB4555" s="1"/>
      <c r="BCC4555" s="1"/>
      <c r="BCD4555" s="1"/>
      <c r="BCE4555" s="1"/>
      <c r="BCF4555" s="1"/>
      <c r="BCG4555" s="1"/>
      <c r="BCH4555" s="1"/>
      <c r="BCI4555" s="1"/>
      <c r="BCJ4555" s="1"/>
      <c r="BCK4555" s="1"/>
      <c r="BCL4555" s="1"/>
      <c r="BCM4555" s="1"/>
      <c r="BCN4555" s="1"/>
      <c r="BCO4555" s="1"/>
      <c r="BCP4555" s="1"/>
      <c r="BCQ4555" s="1"/>
      <c r="BCR4555" s="1"/>
      <c r="BCS4555" s="1"/>
      <c r="BCT4555" s="1"/>
      <c r="BCU4555" s="1"/>
      <c r="BCV4555" s="1"/>
      <c r="BCW4555" s="1"/>
      <c r="BCX4555" s="1"/>
      <c r="BCY4555" s="1"/>
      <c r="BCZ4555" s="1"/>
      <c r="BDA4555" s="1"/>
      <c r="BDB4555" s="1"/>
      <c r="BDC4555" s="1"/>
      <c r="BDD4555" s="1"/>
      <c r="BDE4555" s="1"/>
      <c r="BDF4555" s="1"/>
      <c r="BDG4555" s="1"/>
      <c r="BDH4555" s="1"/>
      <c r="BDI4555" s="1"/>
      <c r="BDJ4555" s="1"/>
      <c r="BDK4555" s="1"/>
      <c r="BDL4555" s="1"/>
      <c r="BDM4555" s="1"/>
      <c r="BDN4555" s="1"/>
      <c r="BDO4555" s="1"/>
      <c r="BDP4555" s="1"/>
      <c r="BDQ4555" s="1"/>
      <c r="BDR4555" s="1"/>
      <c r="BDS4555" s="1"/>
      <c r="BDT4555" s="1"/>
      <c r="BDU4555" s="1"/>
      <c r="BDV4555" s="1"/>
      <c r="BDW4555" s="1"/>
      <c r="BDX4555" s="1"/>
      <c r="BDY4555" s="1"/>
      <c r="BDZ4555" s="1"/>
      <c r="BEA4555" s="1"/>
      <c r="BEB4555" s="1"/>
      <c r="BEC4555" s="1"/>
      <c r="BED4555" s="1"/>
      <c r="BEE4555" s="1"/>
      <c r="BEF4555" s="1"/>
      <c r="BEG4555" s="1"/>
      <c r="BEH4555" s="1"/>
      <c r="BEI4555" s="1"/>
      <c r="BEJ4555" s="1"/>
      <c r="BEK4555" s="1"/>
      <c r="BEL4555" s="1"/>
      <c r="BEM4555" s="1"/>
      <c r="BEN4555" s="1"/>
      <c r="BEO4555" s="1"/>
      <c r="BEP4555" s="1"/>
      <c r="BEQ4555" s="1"/>
      <c r="BER4555" s="1"/>
      <c r="BES4555" s="1"/>
      <c r="BET4555" s="1"/>
      <c r="BEU4555" s="1"/>
      <c r="BEV4555" s="1"/>
      <c r="BEW4555" s="1"/>
      <c r="BEX4555" s="1"/>
      <c r="BEY4555" s="1"/>
      <c r="BEZ4555" s="1"/>
      <c r="BFA4555" s="1"/>
      <c r="BFB4555" s="1"/>
      <c r="BFC4555" s="1"/>
      <c r="BFD4555" s="1"/>
      <c r="BFE4555" s="1"/>
      <c r="BFF4555" s="1"/>
      <c r="BFG4555" s="1"/>
      <c r="BFH4555" s="1"/>
      <c r="BFI4555" s="1"/>
      <c r="BFJ4555" s="1"/>
      <c r="BFK4555" s="1"/>
      <c r="BFL4555" s="1"/>
      <c r="BFM4555" s="1"/>
      <c r="BFN4555" s="1"/>
      <c r="BFO4555" s="1"/>
      <c r="BFP4555" s="1"/>
      <c r="BFQ4555" s="1"/>
      <c r="BFR4555" s="1"/>
      <c r="BFS4555" s="1"/>
      <c r="BFT4555" s="1"/>
      <c r="BFU4555" s="1"/>
      <c r="BFV4555" s="1"/>
      <c r="BFW4555" s="1"/>
      <c r="BFX4555" s="1"/>
      <c r="BFY4555" s="1"/>
      <c r="BFZ4555" s="1"/>
      <c r="BGA4555" s="1"/>
      <c r="BGB4555" s="1"/>
      <c r="BGC4555" s="1"/>
      <c r="BGD4555" s="1"/>
      <c r="BGE4555" s="1"/>
      <c r="BGF4555" s="1"/>
      <c r="BGG4555" s="1"/>
      <c r="BGH4555" s="1"/>
      <c r="BGI4555" s="1"/>
      <c r="BGJ4555" s="1"/>
      <c r="BGK4555" s="1"/>
      <c r="BGL4555" s="1"/>
      <c r="BGM4555" s="1"/>
      <c r="BGN4555" s="1"/>
      <c r="BGO4555" s="1"/>
      <c r="BGP4555" s="1"/>
      <c r="BGQ4555" s="1"/>
      <c r="BGR4555" s="1"/>
      <c r="BGS4555" s="1"/>
      <c r="BGT4555" s="1"/>
      <c r="BGU4555" s="1"/>
      <c r="BGV4555" s="1"/>
      <c r="BGW4555" s="1"/>
      <c r="BGX4555" s="1"/>
      <c r="BGY4555" s="1"/>
      <c r="BGZ4555" s="1"/>
      <c r="BHA4555" s="1"/>
      <c r="BHB4555" s="1"/>
      <c r="BHC4555" s="1"/>
      <c r="BHD4555" s="1"/>
      <c r="BHE4555" s="1"/>
      <c r="BHF4555" s="1"/>
      <c r="BHG4555" s="1"/>
      <c r="BHH4555" s="1"/>
      <c r="BHI4555" s="1"/>
      <c r="BHJ4555" s="1"/>
      <c r="BHK4555" s="1"/>
      <c r="BHL4555" s="1"/>
      <c r="BHM4555" s="1"/>
      <c r="BHN4555" s="1"/>
      <c r="BHO4555" s="1"/>
      <c r="BHP4555" s="1"/>
      <c r="BHQ4555" s="1"/>
      <c r="BHR4555" s="1"/>
      <c r="BHS4555" s="1"/>
      <c r="BHT4555" s="1"/>
      <c r="BHU4555" s="1"/>
      <c r="BHV4555" s="1"/>
      <c r="BHW4555" s="1"/>
      <c r="BHX4555" s="1"/>
      <c r="BHY4555" s="1"/>
      <c r="BHZ4555" s="1"/>
      <c r="BIA4555" s="1"/>
      <c r="BIB4555" s="1"/>
      <c r="BIC4555" s="1"/>
      <c r="BID4555" s="1"/>
      <c r="BIE4555" s="1"/>
      <c r="BIF4555" s="1"/>
      <c r="BIG4555" s="1"/>
      <c r="BIH4555" s="1"/>
      <c r="BII4555" s="1"/>
      <c r="BIJ4555" s="1"/>
      <c r="BIK4555" s="1"/>
      <c r="BIL4555" s="1"/>
      <c r="BIM4555" s="1"/>
      <c r="BIN4555" s="1"/>
      <c r="BIO4555" s="1"/>
      <c r="BIP4555" s="1"/>
      <c r="BIQ4555" s="1"/>
      <c r="BIR4555" s="1"/>
      <c r="BIS4555" s="1"/>
      <c r="BIT4555" s="1"/>
      <c r="BIU4555" s="1"/>
      <c r="BIV4555" s="1"/>
      <c r="BIW4555" s="1"/>
      <c r="BIX4555" s="1"/>
      <c r="BIY4555" s="1"/>
      <c r="BIZ4555" s="1"/>
      <c r="BJA4555" s="1"/>
      <c r="BJB4555" s="1"/>
      <c r="BJC4555" s="1"/>
      <c r="BJD4555" s="1"/>
      <c r="BJE4555" s="1"/>
      <c r="BJF4555" s="1"/>
      <c r="BJG4555" s="1"/>
      <c r="BJH4555" s="1"/>
      <c r="BJI4555" s="1"/>
      <c r="BJJ4555" s="1"/>
      <c r="BJK4555" s="1"/>
      <c r="BJL4555" s="1"/>
      <c r="BJM4555" s="1"/>
      <c r="BJN4555" s="1"/>
      <c r="BJO4555" s="1"/>
      <c r="BJP4555" s="1"/>
      <c r="BJQ4555" s="1"/>
      <c r="BJR4555" s="1"/>
      <c r="BJS4555" s="1"/>
      <c r="BJT4555" s="1"/>
      <c r="BJU4555" s="1"/>
      <c r="BJV4555" s="1"/>
      <c r="BJW4555" s="1"/>
      <c r="BJX4555" s="1"/>
      <c r="BJY4555" s="1"/>
      <c r="BJZ4555" s="1"/>
      <c r="BKA4555" s="1"/>
      <c r="BKB4555" s="1"/>
      <c r="BKC4555" s="1"/>
      <c r="BKD4555" s="1"/>
      <c r="BKE4555" s="1"/>
      <c r="BKF4555" s="1"/>
      <c r="BKG4555" s="1"/>
      <c r="BKH4555" s="1"/>
      <c r="BKI4555" s="1"/>
      <c r="BKJ4555" s="1"/>
      <c r="BKK4555" s="1"/>
      <c r="BKL4555" s="1"/>
      <c r="BKM4555" s="1"/>
      <c r="BKN4555" s="1"/>
      <c r="BKO4555" s="1"/>
      <c r="BKP4555" s="1"/>
      <c r="BKQ4555" s="1"/>
      <c r="BKR4555" s="1"/>
      <c r="BKS4555" s="1"/>
      <c r="BKT4555" s="1"/>
      <c r="BKU4555" s="1"/>
      <c r="BKV4555" s="1"/>
      <c r="BKW4555" s="1"/>
      <c r="BKX4555" s="1"/>
      <c r="BKY4555" s="1"/>
      <c r="BKZ4555" s="1"/>
      <c r="BLA4555" s="1"/>
      <c r="BLB4555" s="1"/>
      <c r="BLC4555" s="1"/>
      <c r="BLD4555" s="1"/>
      <c r="BLE4555" s="1"/>
      <c r="BLF4555" s="1"/>
      <c r="BLG4555" s="1"/>
      <c r="BLH4555" s="1"/>
      <c r="BLI4555" s="1"/>
      <c r="BLJ4555" s="1"/>
      <c r="BLK4555" s="1"/>
      <c r="BLL4555" s="1"/>
      <c r="BLM4555" s="1"/>
      <c r="BLN4555" s="1"/>
      <c r="BLO4555" s="1"/>
      <c r="BLP4555" s="1"/>
      <c r="BLQ4555" s="1"/>
      <c r="BLR4555" s="1"/>
      <c r="BLS4555" s="1"/>
      <c r="BLT4555" s="1"/>
      <c r="BLU4555" s="1"/>
      <c r="BLV4555" s="1"/>
      <c r="BLW4555" s="1"/>
      <c r="BLX4555" s="1"/>
      <c r="BLY4555" s="1"/>
      <c r="BLZ4555" s="1"/>
      <c r="BMA4555" s="1"/>
      <c r="BMB4555" s="1"/>
      <c r="BMC4555" s="1"/>
      <c r="BMD4555" s="1"/>
      <c r="BME4555" s="1"/>
      <c r="BMF4555" s="1"/>
      <c r="BMG4555" s="1"/>
      <c r="BMH4555" s="1"/>
      <c r="BMI4555" s="1"/>
      <c r="BMJ4555" s="1"/>
      <c r="BMK4555" s="1"/>
      <c r="BML4555" s="1"/>
      <c r="BMM4555" s="1"/>
      <c r="BMN4555" s="1"/>
      <c r="BMO4555" s="1"/>
      <c r="BMP4555" s="1"/>
      <c r="BMQ4555" s="1"/>
      <c r="BMR4555" s="1"/>
      <c r="BMS4555" s="1"/>
      <c r="BMT4555" s="1"/>
      <c r="BMU4555" s="1"/>
      <c r="BMV4555" s="1"/>
      <c r="BMW4555" s="1"/>
      <c r="BMX4555" s="1"/>
      <c r="BMY4555" s="1"/>
      <c r="BMZ4555" s="1"/>
      <c r="BNA4555" s="1"/>
      <c r="BNB4555" s="1"/>
      <c r="BNC4555" s="1"/>
      <c r="BND4555" s="1"/>
      <c r="BNE4555" s="1"/>
      <c r="BNF4555" s="1"/>
      <c r="BNG4555" s="1"/>
      <c r="BNH4555" s="1"/>
      <c r="BNI4555" s="1"/>
      <c r="BNJ4555" s="1"/>
      <c r="BNK4555" s="1"/>
      <c r="BNL4555" s="1"/>
      <c r="BNM4555" s="1"/>
      <c r="BNN4555" s="1"/>
      <c r="BNO4555" s="1"/>
      <c r="BNP4555" s="1"/>
      <c r="BNQ4555" s="1"/>
      <c r="BNR4555" s="1"/>
      <c r="BNS4555" s="1"/>
      <c r="BNT4555" s="1"/>
      <c r="BNU4555" s="1"/>
      <c r="BNV4555" s="1"/>
      <c r="BNW4555" s="1"/>
      <c r="BNX4555" s="1"/>
      <c r="BNY4555" s="1"/>
      <c r="BNZ4555" s="1"/>
      <c r="BOA4555" s="1"/>
      <c r="BOB4555" s="1"/>
      <c r="BOC4555" s="1"/>
      <c r="BOD4555" s="1"/>
      <c r="BOE4555" s="1"/>
      <c r="BOF4555" s="1"/>
      <c r="BOG4555" s="1"/>
      <c r="BOH4555" s="1"/>
      <c r="BOI4555" s="1"/>
      <c r="BOJ4555" s="1"/>
      <c r="BOK4555" s="1"/>
      <c r="BOL4555" s="1"/>
      <c r="BOM4555" s="1"/>
      <c r="BON4555" s="1"/>
      <c r="BOO4555" s="1"/>
      <c r="BOP4555" s="1"/>
      <c r="BOQ4555" s="1"/>
      <c r="BOR4555" s="1"/>
      <c r="BOS4555" s="1"/>
      <c r="BOT4555" s="1"/>
      <c r="BOU4555" s="1"/>
      <c r="BOV4555" s="1"/>
      <c r="BOW4555" s="1"/>
      <c r="BOX4555" s="1"/>
      <c r="BOY4555" s="1"/>
      <c r="BOZ4555" s="1"/>
      <c r="BPA4555" s="1"/>
      <c r="BPB4555" s="1"/>
      <c r="BPC4555" s="1"/>
      <c r="BPD4555" s="1"/>
      <c r="BPE4555" s="1"/>
      <c r="BPF4555" s="1"/>
      <c r="BPG4555" s="1"/>
      <c r="BPH4555" s="1"/>
      <c r="BPI4555" s="1"/>
      <c r="BPJ4555" s="1"/>
      <c r="BPK4555" s="1"/>
      <c r="BPL4555" s="1"/>
      <c r="BPM4555" s="1"/>
      <c r="BPN4555" s="1"/>
      <c r="BPO4555" s="1"/>
      <c r="BPP4555" s="1"/>
      <c r="BPQ4555" s="1"/>
      <c r="BPR4555" s="1"/>
      <c r="BPS4555" s="1"/>
      <c r="BPT4555" s="1"/>
      <c r="BPU4555" s="1"/>
      <c r="BPV4555" s="1"/>
      <c r="BPW4555" s="1"/>
      <c r="BPX4555" s="1"/>
      <c r="BPY4555" s="1"/>
      <c r="BPZ4555" s="1"/>
      <c r="BQA4555" s="1"/>
      <c r="BQB4555" s="1"/>
      <c r="BQC4555" s="1"/>
      <c r="BQD4555" s="1"/>
      <c r="BQE4555" s="1"/>
      <c r="BQF4555" s="1"/>
      <c r="BQG4555" s="1"/>
      <c r="BQH4555" s="1"/>
      <c r="BQI4555" s="1"/>
      <c r="BQJ4555" s="1"/>
      <c r="BQK4555" s="1"/>
      <c r="BQL4555" s="1"/>
      <c r="BQM4555" s="1"/>
      <c r="BQN4555" s="1"/>
      <c r="BQO4555" s="1"/>
      <c r="BQP4555" s="1"/>
      <c r="BQQ4555" s="1"/>
      <c r="BQR4555" s="1"/>
      <c r="BQS4555" s="1"/>
      <c r="BQT4555" s="1"/>
      <c r="BQU4555" s="1"/>
      <c r="BQV4555" s="1"/>
      <c r="BQW4555" s="1"/>
      <c r="BQX4555" s="1"/>
      <c r="BQY4555" s="1"/>
      <c r="BQZ4555" s="1"/>
      <c r="BRA4555" s="1"/>
      <c r="BRB4555" s="1"/>
      <c r="BRC4555" s="1"/>
      <c r="BRD4555" s="1"/>
      <c r="BRE4555" s="1"/>
      <c r="BRF4555" s="1"/>
      <c r="BRG4555" s="1"/>
      <c r="BRH4555" s="1"/>
      <c r="BRI4555" s="1"/>
      <c r="BRJ4555" s="1"/>
      <c r="BRK4555" s="1"/>
      <c r="BRL4555" s="1"/>
      <c r="BRM4555" s="1"/>
      <c r="BRN4555" s="1"/>
      <c r="BRO4555" s="1"/>
      <c r="BRP4555" s="1"/>
      <c r="BRQ4555" s="1"/>
      <c r="BRR4555" s="1"/>
      <c r="BRS4555" s="1"/>
      <c r="BRT4555" s="1"/>
      <c r="BRU4555" s="1"/>
      <c r="BRV4555" s="1"/>
      <c r="BRW4555" s="1"/>
      <c r="BRX4555" s="1"/>
      <c r="BRY4555" s="1"/>
      <c r="BRZ4555" s="1"/>
      <c r="BSA4555" s="1"/>
      <c r="BSB4555" s="1"/>
      <c r="BSC4555" s="1"/>
      <c r="BSD4555" s="1"/>
      <c r="BSE4555" s="1"/>
      <c r="BSF4555" s="1"/>
      <c r="BSG4555" s="1"/>
      <c r="BSH4555" s="1"/>
      <c r="BSI4555" s="1"/>
      <c r="BSJ4555" s="1"/>
      <c r="BSK4555" s="1"/>
      <c r="BSL4555" s="1"/>
      <c r="BSM4555" s="1"/>
      <c r="BSN4555" s="1"/>
      <c r="BSO4555" s="1"/>
      <c r="BSP4555" s="1"/>
      <c r="BSQ4555" s="1"/>
      <c r="BSR4555" s="1"/>
      <c r="BSS4555" s="1"/>
      <c r="BST4555" s="1"/>
      <c r="BSU4555" s="1"/>
      <c r="BSV4555" s="1"/>
      <c r="BSW4555" s="1"/>
      <c r="BSX4555" s="1"/>
      <c r="BSY4555" s="1"/>
      <c r="BSZ4555" s="1"/>
      <c r="BTA4555" s="1"/>
      <c r="BTB4555" s="1"/>
      <c r="BTC4555" s="1"/>
      <c r="BTD4555" s="1"/>
      <c r="BTE4555" s="1"/>
      <c r="BTF4555" s="1"/>
      <c r="BTG4555" s="1"/>
      <c r="BTH4555" s="1"/>
      <c r="BTI4555" s="1"/>
      <c r="BTJ4555" s="1"/>
      <c r="BTK4555" s="1"/>
      <c r="BTL4555" s="1"/>
      <c r="BTM4555" s="1"/>
      <c r="BTN4555" s="1"/>
      <c r="BTO4555" s="1"/>
      <c r="BTP4555" s="1"/>
      <c r="BTQ4555" s="1"/>
      <c r="BTR4555" s="1"/>
      <c r="BTS4555" s="1"/>
      <c r="BTT4555" s="1"/>
      <c r="BTU4555" s="1"/>
      <c r="BTV4555" s="1"/>
      <c r="BTW4555" s="1"/>
      <c r="BTX4555" s="1"/>
      <c r="BTY4555" s="1"/>
      <c r="BTZ4555" s="1"/>
      <c r="BUA4555" s="1"/>
      <c r="BUB4555" s="1"/>
      <c r="BUC4555" s="1"/>
      <c r="BUD4555" s="1"/>
      <c r="BUE4555" s="1"/>
      <c r="BUF4555" s="1"/>
      <c r="BUG4555" s="1"/>
      <c r="BUH4555" s="1"/>
      <c r="BUI4555" s="1"/>
      <c r="BUJ4555" s="1"/>
      <c r="BUK4555" s="1"/>
      <c r="BUL4555" s="1"/>
      <c r="BUM4555" s="1"/>
      <c r="BUN4555" s="1"/>
      <c r="BUO4555" s="1"/>
      <c r="BUP4555" s="1"/>
      <c r="BUQ4555" s="1"/>
      <c r="BUR4555" s="1"/>
      <c r="BUS4555" s="1"/>
      <c r="BUT4555" s="1"/>
      <c r="BUU4555" s="1"/>
      <c r="BUV4555" s="1"/>
      <c r="BUW4555" s="1"/>
      <c r="BUX4555" s="1"/>
      <c r="BUY4555" s="1"/>
      <c r="BUZ4555" s="1"/>
      <c r="BVA4555" s="1"/>
      <c r="BVB4555" s="1"/>
      <c r="BVC4555" s="1"/>
      <c r="BVD4555" s="1"/>
      <c r="BVE4555" s="1"/>
      <c r="BVF4555" s="1"/>
      <c r="BVG4555" s="1"/>
      <c r="BVH4555" s="1"/>
      <c r="BVI4555" s="1"/>
      <c r="BVJ4555" s="1"/>
      <c r="BVK4555" s="1"/>
      <c r="BVL4555" s="1"/>
      <c r="BVM4555" s="1"/>
      <c r="BVN4555" s="1"/>
      <c r="BVO4555" s="1"/>
      <c r="BVP4555" s="1"/>
      <c r="BVQ4555" s="1"/>
      <c r="BVR4555" s="1"/>
      <c r="BVS4555" s="1"/>
      <c r="BVT4555" s="1"/>
      <c r="BVU4555" s="1"/>
      <c r="BVV4555" s="1"/>
      <c r="BVW4555" s="1"/>
      <c r="BVX4555" s="1"/>
      <c r="BVY4555" s="1"/>
      <c r="BVZ4555" s="1"/>
      <c r="BWA4555" s="1"/>
      <c r="BWB4555" s="1"/>
      <c r="BWC4555" s="1"/>
      <c r="BWD4555" s="1"/>
      <c r="BWE4555" s="1"/>
      <c r="BWF4555" s="1"/>
      <c r="BWG4555" s="1"/>
      <c r="BWH4555" s="1"/>
      <c r="BWI4555" s="1"/>
      <c r="BWJ4555" s="1"/>
      <c r="BWK4555" s="1"/>
      <c r="BWL4555" s="1"/>
      <c r="BWM4555" s="1"/>
      <c r="BWN4555" s="1"/>
      <c r="BWO4555" s="1"/>
      <c r="BWP4555" s="1"/>
      <c r="BWQ4555" s="1"/>
      <c r="BWR4555" s="1"/>
      <c r="BWS4555" s="1"/>
      <c r="BWT4555" s="1"/>
      <c r="BWU4555" s="1"/>
      <c r="BWV4555" s="1"/>
      <c r="BWW4555" s="1"/>
      <c r="BWX4555" s="1"/>
      <c r="BWY4555" s="1"/>
      <c r="BWZ4555" s="1"/>
      <c r="BXA4555" s="1"/>
      <c r="BXB4555" s="1"/>
      <c r="BXC4555" s="1"/>
      <c r="BXD4555" s="1"/>
      <c r="BXE4555" s="1"/>
      <c r="BXF4555" s="1"/>
      <c r="BXG4555" s="1"/>
      <c r="BXH4555" s="1"/>
      <c r="BXI4555" s="1"/>
      <c r="BXJ4555" s="1"/>
      <c r="BXK4555" s="1"/>
      <c r="BXL4555" s="1"/>
      <c r="BXM4555" s="1"/>
      <c r="BXN4555" s="1"/>
      <c r="BXO4555" s="1"/>
      <c r="BXP4555" s="1"/>
      <c r="BXQ4555" s="1"/>
      <c r="BXR4555" s="1"/>
      <c r="BXS4555" s="1"/>
      <c r="BXT4555" s="1"/>
      <c r="BXU4555" s="1"/>
      <c r="BXV4555" s="1"/>
      <c r="BXW4555" s="1"/>
      <c r="BXX4555" s="1"/>
      <c r="BXY4555" s="1"/>
      <c r="BXZ4555" s="1"/>
      <c r="BYA4555" s="1"/>
      <c r="BYB4555" s="1"/>
      <c r="BYC4555" s="1"/>
      <c r="BYD4555" s="1"/>
      <c r="BYE4555" s="1"/>
      <c r="BYF4555" s="1"/>
      <c r="BYG4555" s="1"/>
      <c r="BYH4555" s="1"/>
      <c r="BYI4555" s="1"/>
      <c r="BYJ4555" s="1"/>
      <c r="BYK4555" s="1"/>
      <c r="BYL4555" s="1"/>
      <c r="BYM4555" s="1"/>
      <c r="BYN4555" s="1"/>
      <c r="BYO4555" s="1"/>
      <c r="BYP4555" s="1"/>
      <c r="BYQ4555" s="1"/>
      <c r="BYR4555" s="1"/>
      <c r="BYS4555" s="1"/>
      <c r="BYT4555" s="1"/>
      <c r="BYU4555" s="1"/>
      <c r="BYV4555" s="1"/>
      <c r="BYW4555" s="1"/>
      <c r="BYX4555" s="1"/>
      <c r="BYY4555" s="1"/>
      <c r="BYZ4555" s="1"/>
      <c r="BZA4555" s="1"/>
      <c r="BZB4555" s="1"/>
      <c r="BZC4555" s="1"/>
      <c r="BZD4555" s="1"/>
      <c r="BZE4555" s="1"/>
      <c r="BZF4555" s="1"/>
      <c r="BZG4555" s="1"/>
      <c r="BZH4555" s="1"/>
      <c r="BZI4555" s="1"/>
      <c r="BZJ4555" s="1"/>
      <c r="BZK4555" s="1"/>
      <c r="BZL4555" s="1"/>
      <c r="BZM4555" s="1"/>
      <c r="BZN4555" s="1"/>
      <c r="BZO4555" s="1"/>
      <c r="BZP4555" s="1"/>
      <c r="BZQ4555" s="1"/>
      <c r="BZR4555" s="1"/>
      <c r="BZS4555" s="1"/>
      <c r="BZT4555" s="1"/>
      <c r="BZU4555" s="1"/>
      <c r="BZV4555" s="1"/>
      <c r="BZW4555" s="1"/>
      <c r="BZX4555" s="1"/>
      <c r="BZY4555" s="1"/>
      <c r="BZZ4555" s="1"/>
      <c r="CAA4555" s="1"/>
      <c r="CAB4555" s="1"/>
      <c r="CAC4555" s="1"/>
      <c r="CAD4555" s="1"/>
      <c r="CAE4555" s="1"/>
      <c r="CAF4555" s="1"/>
      <c r="CAG4555" s="1"/>
      <c r="CAH4555" s="1"/>
      <c r="CAI4555" s="1"/>
      <c r="CAJ4555" s="1"/>
      <c r="CAK4555" s="1"/>
      <c r="CAL4555" s="1"/>
      <c r="CAM4555" s="1"/>
      <c r="CAN4555" s="1"/>
      <c r="CAO4555" s="1"/>
      <c r="CAP4555" s="1"/>
      <c r="CAQ4555" s="1"/>
      <c r="CAR4555" s="1"/>
      <c r="CAS4555" s="1"/>
      <c r="CAT4555" s="1"/>
      <c r="CAU4555" s="1"/>
      <c r="CAV4555" s="1"/>
      <c r="CAW4555" s="1"/>
      <c r="CAX4555" s="1"/>
      <c r="CAY4555" s="1"/>
      <c r="CAZ4555" s="1"/>
      <c r="CBA4555" s="1"/>
      <c r="CBB4555" s="1"/>
      <c r="CBC4555" s="1"/>
      <c r="CBD4555" s="1"/>
      <c r="CBE4555" s="1"/>
      <c r="CBF4555" s="1"/>
      <c r="CBG4555" s="1"/>
      <c r="CBH4555" s="1"/>
      <c r="CBI4555" s="1"/>
      <c r="CBJ4555" s="1"/>
      <c r="CBK4555" s="1"/>
      <c r="CBL4555" s="1"/>
      <c r="CBM4555" s="1"/>
      <c r="CBN4555" s="1"/>
      <c r="CBO4555" s="1"/>
      <c r="CBP4555" s="1"/>
      <c r="CBQ4555" s="1"/>
      <c r="CBR4555" s="1"/>
      <c r="CBS4555" s="1"/>
      <c r="CBT4555" s="1"/>
      <c r="CBU4555" s="1"/>
      <c r="CBV4555" s="1"/>
      <c r="CBW4555" s="1"/>
      <c r="CBX4555" s="1"/>
      <c r="CBY4555" s="1"/>
      <c r="CBZ4555" s="1"/>
      <c r="CCA4555" s="1"/>
      <c r="CCB4555" s="1"/>
      <c r="CCC4555" s="1"/>
      <c r="CCD4555" s="1"/>
      <c r="CCE4555" s="1"/>
      <c r="CCF4555" s="1"/>
      <c r="CCG4555" s="1"/>
      <c r="CCH4555" s="1"/>
      <c r="CCI4555" s="1"/>
      <c r="CCJ4555" s="1"/>
      <c r="CCK4555" s="1"/>
      <c r="CCL4555" s="1"/>
      <c r="CCM4555" s="1"/>
      <c r="CCN4555" s="1"/>
      <c r="CCO4555" s="1"/>
      <c r="CCP4555" s="1"/>
      <c r="CCQ4555" s="1"/>
      <c r="CCR4555" s="1"/>
      <c r="CCS4555" s="1"/>
      <c r="CCT4555" s="1"/>
      <c r="CCU4555" s="1"/>
      <c r="CCV4555" s="1"/>
      <c r="CCW4555" s="1"/>
      <c r="CCX4555" s="1"/>
      <c r="CCY4555" s="1"/>
      <c r="CCZ4555" s="1"/>
      <c r="CDA4555" s="1"/>
      <c r="CDB4555" s="1"/>
      <c r="CDC4555" s="1"/>
      <c r="CDD4555" s="1"/>
      <c r="CDE4555" s="1"/>
      <c r="CDF4555" s="1"/>
      <c r="CDG4555" s="1"/>
      <c r="CDH4555" s="1"/>
      <c r="CDI4555" s="1"/>
      <c r="CDJ4555" s="1"/>
      <c r="CDK4555" s="1"/>
      <c r="CDL4555" s="1"/>
      <c r="CDM4555" s="1"/>
      <c r="CDN4555" s="1"/>
      <c r="CDO4555" s="1"/>
      <c r="CDP4555" s="1"/>
      <c r="CDQ4555" s="1"/>
      <c r="CDR4555" s="1"/>
      <c r="CDS4555" s="1"/>
      <c r="CDT4555" s="1"/>
      <c r="CDU4555" s="1"/>
      <c r="CDV4555" s="1"/>
      <c r="CDW4555" s="1"/>
      <c r="CDX4555" s="1"/>
      <c r="CDY4555" s="1"/>
      <c r="CDZ4555" s="1"/>
      <c r="CEA4555" s="1"/>
      <c r="CEB4555" s="1"/>
      <c r="CEC4555" s="1"/>
      <c r="CED4555" s="1"/>
      <c r="CEE4555" s="1"/>
      <c r="CEF4555" s="1"/>
      <c r="CEG4555" s="1"/>
      <c r="CEH4555" s="1"/>
      <c r="CEI4555" s="1"/>
      <c r="CEJ4555" s="1"/>
      <c r="CEK4555" s="1"/>
      <c r="CEL4555" s="1"/>
      <c r="CEM4555" s="1"/>
      <c r="CEN4555" s="1"/>
      <c r="CEO4555" s="1"/>
      <c r="CEP4555" s="1"/>
      <c r="CEQ4555" s="1"/>
      <c r="CER4555" s="1"/>
      <c r="CES4555" s="1"/>
      <c r="CET4555" s="1"/>
      <c r="CEU4555" s="1"/>
      <c r="CEV4555" s="1"/>
      <c r="CEW4555" s="1"/>
      <c r="CEX4555" s="1"/>
      <c r="CEY4555" s="1"/>
      <c r="CEZ4555" s="1"/>
      <c r="CFA4555" s="1"/>
      <c r="CFB4555" s="1"/>
      <c r="CFC4555" s="1"/>
      <c r="CFD4555" s="1"/>
      <c r="CFE4555" s="1"/>
      <c r="CFF4555" s="1"/>
      <c r="CFG4555" s="1"/>
      <c r="CFH4555" s="1"/>
      <c r="CFI4555" s="1"/>
      <c r="CFJ4555" s="1"/>
      <c r="CFK4555" s="1"/>
      <c r="CFL4555" s="1"/>
      <c r="CFM4555" s="1"/>
      <c r="CFN4555" s="1"/>
      <c r="CFO4555" s="1"/>
      <c r="CFP4555" s="1"/>
      <c r="CFQ4555" s="1"/>
      <c r="CFR4555" s="1"/>
      <c r="CFS4555" s="1"/>
      <c r="CFT4555" s="1"/>
      <c r="CFU4555" s="1"/>
      <c r="CFV4555" s="1"/>
      <c r="CFW4555" s="1"/>
      <c r="CFX4555" s="1"/>
      <c r="CFY4555" s="1"/>
      <c r="CFZ4555" s="1"/>
      <c r="CGA4555" s="1"/>
      <c r="CGB4555" s="1"/>
      <c r="CGC4555" s="1"/>
      <c r="CGD4555" s="1"/>
      <c r="CGE4555" s="1"/>
      <c r="CGF4555" s="1"/>
      <c r="CGG4555" s="1"/>
      <c r="CGH4555" s="1"/>
      <c r="CGI4555" s="1"/>
      <c r="CGJ4555" s="1"/>
      <c r="CGK4555" s="1"/>
      <c r="CGL4555" s="1"/>
      <c r="CGM4555" s="1"/>
      <c r="CGN4555" s="1"/>
      <c r="CGO4555" s="1"/>
      <c r="CGP4555" s="1"/>
      <c r="CGQ4555" s="1"/>
      <c r="CGR4555" s="1"/>
      <c r="CGS4555" s="1"/>
      <c r="CGT4555" s="1"/>
      <c r="CGU4555" s="1"/>
      <c r="CGV4555" s="1"/>
      <c r="CGW4555" s="1"/>
      <c r="CGX4555" s="1"/>
      <c r="CGY4555" s="1"/>
      <c r="CGZ4555" s="1"/>
      <c r="CHA4555" s="1"/>
      <c r="CHB4555" s="1"/>
      <c r="CHC4555" s="1"/>
      <c r="CHD4555" s="1"/>
      <c r="CHE4555" s="1"/>
      <c r="CHF4555" s="1"/>
      <c r="CHG4555" s="1"/>
      <c r="CHH4555" s="1"/>
      <c r="CHI4555" s="1"/>
      <c r="CHJ4555" s="1"/>
      <c r="CHK4555" s="1"/>
      <c r="CHL4555" s="1"/>
      <c r="CHM4555" s="1"/>
      <c r="CHN4555" s="1"/>
      <c r="CHO4555" s="1"/>
      <c r="CHP4555" s="1"/>
      <c r="CHQ4555" s="1"/>
      <c r="CHR4555" s="1"/>
      <c r="CHS4555" s="1"/>
      <c r="CHT4555" s="1"/>
      <c r="CHU4555" s="1"/>
      <c r="CHV4555" s="1"/>
      <c r="CHW4555" s="1"/>
      <c r="CHX4555" s="1"/>
      <c r="CHY4555" s="1"/>
      <c r="CHZ4555" s="1"/>
      <c r="CIA4555" s="1"/>
      <c r="CIB4555" s="1"/>
      <c r="CIC4555" s="1"/>
      <c r="CID4555" s="1"/>
      <c r="CIE4555" s="1"/>
      <c r="CIF4555" s="1"/>
      <c r="CIG4555" s="1"/>
      <c r="CIH4555" s="1"/>
      <c r="CII4555" s="1"/>
      <c r="CIJ4555" s="1"/>
      <c r="CIK4555" s="1"/>
      <c r="CIL4555" s="1"/>
      <c r="CIM4555" s="1"/>
      <c r="CIN4555" s="1"/>
      <c r="CIO4555" s="1"/>
      <c r="CIP4555" s="1"/>
      <c r="CIQ4555" s="1"/>
      <c r="CIR4555" s="1"/>
      <c r="CIS4555" s="1"/>
      <c r="CIT4555" s="1"/>
      <c r="CIU4555" s="1"/>
      <c r="CIV4555" s="1"/>
      <c r="CIW4555" s="1"/>
      <c r="CIX4555" s="1"/>
      <c r="CIY4555" s="1"/>
      <c r="CIZ4555" s="1"/>
      <c r="CJA4555" s="1"/>
      <c r="CJB4555" s="1"/>
      <c r="CJC4555" s="1"/>
      <c r="CJD4555" s="1"/>
      <c r="CJE4555" s="1"/>
      <c r="CJF4555" s="1"/>
      <c r="CJG4555" s="1"/>
      <c r="CJH4555" s="1"/>
      <c r="CJI4555" s="1"/>
      <c r="CJJ4555" s="1"/>
      <c r="CJK4555" s="1"/>
      <c r="CJL4555" s="1"/>
      <c r="CJM4555" s="1"/>
      <c r="CJN4555" s="1"/>
      <c r="CJO4555" s="1"/>
      <c r="CJP4555" s="1"/>
      <c r="CJQ4555" s="1"/>
      <c r="CJR4555" s="1"/>
      <c r="CJS4555" s="1"/>
      <c r="CJT4555" s="1"/>
      <c r="CJU4555" s="1"/>
      <c r="CJV4555" s="1"/>
      <c r="CJW4555" s="1"/>
      <c r="CJX4555" s="1"/>
      <c r="CJY4555" s="1"/>
      <c r="CJZ4555" s="1"/>
      <c r="CKA4555" s="1"/>
      <c r="CKB4555" s="1"/>
      <c r="CKC4555" s="1"/>
      <c r="CKD4555" s="1"/>
      <c r="CKE4555" s="1"/>
      <c r="CKF4555" s="1"/>
      <c r="CKG4555" s="1"/>
      <c r="CKH4555" s="1"/>
      <c r="CKI4555" s="1"/>
      <c r="CKJ4555" s="1"/>
      <c r="CKK4555" s="1"/>
      <c r="CKL4555" s="1"/>
      <c r="CKM4555" s="1"/>
      <c r="CKN4555" s="1"/>
      <c r="CKO4555" s="1"/>
      <c r="CKP4555" s="1"/>
      <c r="CKQ4555" s="1"/>
      <c r="CKR4555" s="1"/>
      <c r="CKS4555" s="1"/>
      <c r="CKT4555" s="1"/>
      <c r="CKU4555" s="1"/>
      <c r="CKV4555" s="1"/>
      <c r="CKW4555" s="1"/>
      <c r="CKX4555" s="1"/>
      <c r="CKY4555" s="1"/>
      <c r="CKZ4555" s="1"/>
      <c r="CLA4555" s="1"/>
      <c r="CLB4555" s="1"/>
      <c r="CLC4555" s="1"/>
      <c r="CLD4555" s="1"/>
      <c r="CLE4555" s="1"/>
      <c r="CLF4555" s="1"/>
      <c r="CLG4555" s="1"/>
      <c r="CLH4555" s="1"/>
      <c r="CLI4555" s="1"/>
      <c r="CLJ4555" s="1"/>
      <c r="CLK4555" s="1"/>
      <c r="CLL4555" s="1"/>
      <c r="CLM4555" s="1"/>
      <c r="CLN4555" s="1"/>
      <c r="CLO4555" s="1"/>
      <c r="CLP4555" s="1"/>
      <c r="CLQ4555" s="1"/>
      <c r="CLR4555" s="1"/>
      <c r="CLS4555" s="1"/>
      <c r="CLT4555" s="1"/>
      <c r="CLU4555" s="1"/>
      <c r="CLV4555" s="1"/>
      <c r="CLW4555" s="1"/>
      <c r="CLX4555" s="1"/>
      <c r="CLY4555" s="1"/>
      <c r="CLZ4555" s="1"/>
      <c r="CMA4555" s="1"/>
      <c r="CMB4555" s="1"/>
      <c r="CMC4555" s="1"/>
      <c r="CMD4555" s="1"/>
      <c r="CME4555" s="1"/>
      <c r="CMF4555" s="1"/>
      <c r="CMG4555" s="1"/>
      <c r="CMH4555" s="1"/>
      <c r="CMI4555" s="1"/>
      <c r="CMJ4555" s="1"/>
      <c r="CMK4555" s="1"/>
      <c r="CML4555" s="1"/>
      <c r="CMM4555" s="1"/>
      <c r="CMN4555" s="1"/>
      <c r="CMO4555" s="1"/>
      <c r="CMP4555" s="1"/>
      <c r="CMQ4555" s="1"/>
      <c r="CMR4555" s="1"/>
      <c r="CMS4555" s="1"/>
      <c r="CMT4555" s="1"/>
      <c r="CMU4555" s="1"/>
      <c r="CMV4555" s="1"/>
      <c r="CMW4555" s="1"/>
      <c r="CMX4555" s="1"/>
      <c r="CMY4555" s="1"/>
      <c r="CMZ4555" s="1"/>
      <c r="CNA4555" s="1"/>
      <c r="CNB4555" s="1"/>
      <c r="CNC4555" s="1"/>
      <c r="CND4555" s="1"/>
      <c r="CNE4555" s="1"/>
      <c r="CNF4555" s="1"/>
      <c r="CNG4555" s="1"/>
      <c r="CNH4555" s="1"/>
      <c r="CNI4555" s="1"/>
      <c r="CNJ4555" s="1"/>
      <c r="CNK4555" s="1"/>
      <c r="CNL4555" s="1"/>
      <c r="CNM4555" s="1"/>
      <c r="CNN4555" s="1"/>
      <c r="CNO4555" s="1"/>
      <c r="CNP4555" s="1"/>
      <c r="CNQ4555" s="1"/>
      <c r="CNR4555" s="1"/>
      <c r="CNS4555" s="1"/>
      <c r="CNT4555" s="1"/>
      <c r="CNU4555" s="1"/>
      <c r="CNV4555" s="1"/>
      <c r="CNW4555" s="1"/>
      <c r="CNX4555" s="1"/>
      <c r="CNY4555" s="1"/>
      <c r="CNZ4555" s="1"/>
      <c r="COA4555" s="1"/>
      <c r="COB4555" s="1"/>
      <c r="COC4555" s="1"/>
      <c r="COD4555" s="1"/>
      <c r="COE4555" s="1"/>
      <c r="COF4555" s="1"/>
      <c r="COG4555" s="1"/>
      <c r="COH4555" s="1"/>
      <c r="COI4555" s="1"/>
      <c r="COJ4555" s="1"/>
      <c r="COK4555" s="1"/>
      <c r="COL4555" s="1"/>
      <c r="COM4555" s="1"/>
      <c r="CON4555" s="1"/>
      <c r="COO4555" s="1"/>
      <c r="COP4555" s="1"/>
      <c r="COQ4555" s="1"/>
      <c r="COR4555" s="1"/>
      <c r="COS4555" s="1"/>
      <c r="COT4555" s="1"/>
      <c r="COU4555" s="1"/>
      <c r="COV4555" s="1"/>
      <c r="COW4555" s="1"/>
      <c r="COX4555" s="1"/>
      <c r="COY4555" s="1"/>
      <c r="COZ4555" s="1"/>
      <c r="CPA4555" s="1"/>
      <c r="CPB4555" s="1"/>
      <c r="CPC4555" s="1"/>
      <c r="CPD4555" s="1"/>
      <c r="CPE4555" s="1"/>
      <c r="CPF4555" s="1"/>
      <c r="CPG4555" s="1"/>
      <c r="CPH4555" s="1"/>
      <c r="CPI4555" s="1"/>
      <c r="CPJ4555" s="1"/>
      <c r="CPK4555" s="1"/>
      <c r="CPL4555" s="1"/>
      <c r="CPM4555" s="1"/>
      <c r="CPN4555" s="1"/>
      <c r="CPO4555" s="1"/>
      <c r="CPP4555" s="1"/>
      <c r="CPQ4555" s="1"/>
      <c r="CPR4555" s="1"/>
      <c r="CPS4555" s="1"/>
      <c r="CPT4555" s="1"/>
      <c r="CPU4555" s="1"/>
      <c r="CPV4555" s="1"/>
      <c r="CPW4555" s="1"/>
      <c r="CPX4555" s="1"/>
      <c r="CPY4555" s="1"/>
      <c r="CPZ4555" s="1"/>
      <c r="CQA4555" s="1"/>
      <c r="CQB4555" s="1"/>
      <c r="CQC4555" s="1"/>
      <c r="CQD4555" s="1"/>
      <c r="CQE4555" s="1"/>
      <c r="CQF4555" s="1"/>
      <c r="CQG4555" s="1"/>
      <c r="CQH4555" s="1"/>
      <c r="CQI4555" s="1"/>
      <c r="CQJ4555" s="1"/>
      <c r="CQK4555" s="1"/>
      <c r="CQL4555" s="1"/>
      <c r="CQM4555" s="1"/>
      <c r="CQN4555" s="1"/>
      <c r="CQO4555" s="1"/>
      <c r="CQP4555" s="1"/>
      <c r="CQQ4555" s="1"/>
      <c r="CQR4555" s="1"/>
      <c r="CQS4555" s="1"/>
      <c r="CQT4555" s="1"/>
      <c r="CQU4555" s="1"/>
      <c r="CQV4555" s="1"/>
      <c r="CQW4555" s="1"/>
      <c r="CQX4555" s="1"/>
      <c r="CQY4555" s="1"/>
      <c r="CQZ4555" s="1"/>
      <c r="CRA4555" s="1"/>
      <c r="CRB4555" s="1"/>
      <c r="CRC4555" s="1"/>
      <c r="CRD4555" s="1"/>
      <c r="CRE4555" s="1"/>
      <c r="CRF4555" s="1"/>
      <c r="CRG4555" s="1"/>
      <c r="CRH4555" s="1"/>
      <c r="CRI4555" s="1"/>
      <c r="CRJ4555" s="1"/>
      <c r="CRK4555" s="1"/>
      <c r="CRL4555" s="1"/>
      <c r="CRM4555" s="1"/>
      <c r="CRN4555" s="1"/>
      <c r="CRO4555" s="1"/>
      <c r="CRP4555" s="1"/>
      <c r="CRQ4555" s="1"/>
      <c r="CRR4555" s="1"/>
      <c r="CRS4555" s="1"/>
      <c r="CRT4555" s="1"/>
      <c r="CRU4555" s="1"/>
      <c r="CRV4555" s="1"/>
      <c r="CRW4555" s="1"/>
      <c r="CRX4555" s="1"/>
      <c r="CRY4555" s="1"/>
      <c r="CRZ4555" s="1"/>
      <c r="CSA4555" s="1"/>
      <c r="CSB4555" s="1"/>
      <c r="CSC4555" s="1"/>
      <c r="CSD4555" s="1"/>
      <c r="CSE4555" s="1"/>
      <c r="CSF4555" s="1"/>
      <c r="CSG4555" s="1"/>
      <c r="CSH4555" s="1"/>
      <c r="CSI4555" s="1"/>
      <c r="CSJ4555" s="1"/>
      <c r="CSK4555" s="1"/>
      <c r="CSL4555" s="1"/>
      <c r="CSM4555" s="1"/>
      <c r="CSN4555" s="1"/>
      <c r="CSO4555" s="1"/>
      <c r="CSP4555" s="1"/>
      <c r="CSQ4555" s="1"/>
      <c r="CSR4555" s="1"/>
      <c r="CSS4555" s="1"/>
      <c r="CST4555" s="1"/>
      <c r="CSU4555" s="1"/>
      <c r="CSV4555" s="1"/>
      <c r="CSW4555" s="1"/>
      <c r="CSX4555" s="1"/>
      <c r="CSY4555" s="1"/>
      <c r="CSZ4555" s="1"/>
      <c r="CTA4555" s="1"/>
      <c r="CTB4555" s="1"/>
      <c r="CTC4555" s="1"/>
      <c r="CTD4555" s="1"/>
      <c r="CTE4555" s="1"/>
      <c r="CTF4555" s="1"/>
      <c r="CTG4555" s="1"/>
      <c r="CTH4555" s="1"/>
      <c r="CTI4555" s="1"/>
      <c r="CTJ4555" s="1"/>
      <c r="CTK4555" s="1"/>
      <c r="CTL4555" s="1"/>
      <c r="CTM4555" s="1"/>
      <c r="CTN4555" s="1"/>
      <c r="CTO4555" s="1"/>
      <c r="CTP4555" s="1"/>
      <c r="CTQ4555" s="1"/>
      <c r="CTR4555" s="1"/>
      <c r="CTS4555" s="1"/>
      <c r="CTT4555" s="1"/>
      <c r="CTU4555" s="1"/>
      <c r="CTV4555" s="1"/>
      <c r="CTW4555" s="1"/>
      <c r="CTX4555" s="1"/>
      <c r="CTY4555" s="1"/>
      <c r="CTZ4555" s="1"/>
      <c r="CUA4555" s="1"/>
      <c r="CUB4555" s="1"/>
      <c r="CUC4555" s="1"/>
      <c r="CUD4555" s="1"/>
      <c r="CUE4555" s="1"/>
      <c r="CUF4555" s="1"/>
      <c r="CUG4555" s="1"/>
      <c r="CUH4555" s="1"/>
      <c r="CUI4555" s="1"/>
      <c r="CUJ4555" s="1"/>
      <c r="CUK4555" s="1"/>
      <c r="CUL4555" s="1"/>
      <c r="CUM4555" s="1"/>
      <c r="CUN4555" s="1"/>
      <c r="CUO4555" s="1"/>
      <c r="CUP4555" s="1"/>
      <c r="CUQ4555" s="1"/>
      <c r="CUR4555" s="1"/>
      <c r="CUS4555" s="1"/>
      <c r="CUT4555" s="1"/>
      <c r="CUU4555" s="1"/>
      <c r="CUV4555" s="1"/>
      <c r="CUW4555" s="1"/>
      <c r="CUX4555" s="1"/>
      <c r="CUY4555" s="1"/>
      <c r="CUZ4555" s="1"/>
      <c r="CVA4555" s="1"/>
      <c r="CVB4555" s="1"/>
      <c r="CVC4555" s="1"/>
      <c r="CVD4555" s="1"/>
      <c r="CVE4555" s="1"/>
      <c r="CVF4555" s="1"/>
      <c r="CVG4555" s="1"/>
      <c r="CVH4555" s="1"/>
      <c r="CVI4555" s="1"/>
      <c r="CVJ4555" s="1"/>
      <c r="CVK4555" s="1"/>
      <c r="CVL4555" s="1"/>
      <c r="CVM4555" s="1"/>
      <c r="CVN4555" s="1"/>
      <c r="CVO4555" s="1"/>
      <c r="CVP4555" s="1"/>
      <c r="CVQ4555" s="1"/>
      <c r="CVR4555" s="1"/>
      <c r="CVS4555" s="1"/>
      <c r="CVT4555" s="1"/>
      <c r="CVU4555" s="1"/>
      <c r="CVV4555" s="1"/>
      <c r="CVW4555" s="1"/>
      <c r="CVX4555" s="1"/>
      <c r="CVY4555" s="1"/>
      <c r="CVZ4555" s="1"/>
      <c r="CWA4555" s="1"/>
      <c r="CWB4555" s="1"/>
      <c r="CWC4555" s="1"/>
      <c r="CWD4555" s="1"/>
      <c r="CWE4555" s="1"/>
      <c r="CWF4555" s="1"/>
      <c r="CWG4555" s="1"/>
      <c r="CWH4555" s="1"/>
      <c r="CWI4555" s="1"/>
      <c r="CWJ4555" s="1"/>
      <c r="CWK4555" s="1"/>
      <c r="CWL4555" s="1"/>
      <c r="CWM4555" s="1"/>
      <c r="CWN4555" s="1"/>
      <c r="CWO4555" s="1"/>
      <c r="CWP4555" s="1"/>
      <c r="CWQ4555" s="1"/>
      <c r="CWR4555" s="1"/>
      <c r="CWS4555" s="1"/>
      <c r="CWT4555" s="1"/>
      <c r="CWU4555" s="1"/>
      <c r="CWV4555" s="1"/>
      <c r="CWW4555" s="1"/>
      <c r="CWX4555" s="1"/>
      <c r="CWY4555" s="1"/>
      <c r="CWZ4555" s="1"/>
      <c r="CXA4555" s="1"/>
      <c r="CXB4555" s="1"/>
      <c r="CXC4555" s="1"/>
      <c r="CXD4555" s="1"/>
      <c r="CXE4555" s="1"/>
      <c r="CXF4555" s="1"/>
      <c r="CXG4555" s="1"/>
      <c r="CXH4555" s="1"/>
      <c r="CXI4555" s="1"/>
      <c r="CXJ4555" s="1"/>
      <c r="CXK4555" s="1"/>
      <c r="CXL4555" s="1"/>
      <c r="CXM4555" s="1"/>
      <c r="CXN4555" s="1"/>
      <c r="CXO4555" s="1"/>
      <c r="CXP4555" s="1"/>
      <c r="CXQ4555" s="1"/>
      <c r="CXR4555" s="1"/>
      <c r="CXS4555" s="1"/>
      <c r="CXT4555" s="1"/>
      <c r="CXU4555" s="1"/>
      <c r="CXV4555" s="1"/>
      <c r="CXW4555" s="1"/>
      <c r="CXX4555" s="1"/>
      <c r="CXY4555" s="1"/>
      <c r="CXZ4555" s="1"/>
      <c r="CYA4555" s="1"/>
      <c r="CYB4555" s="1"/>
      <c r="CYC4555" s="1"/>
      <c r="CYD4555" s="1"/>
      <c r="CYE4555" s="1"/>
      <c r="CYF4555" s="1"/>
      <c r="CYG4555" s="1"/>
      <c r="CYH4555" s="1"/>
      <c r="CYI4555" s="1"/>
      <c r="CYJ4555" s="1"/>
      <c r="CYK4555" s="1"/>
      <c r="CYL4555" s="1"/>
      <c r="CYM4555" s="1"/>
      <c r="CYN4555" s="1"/>
      <c r="CYO4555" s="1"/>
      <c r="CYP4555" s="1"/>
      <c r="CYQ4555" s="1"/>
      <c r="CYR4555" s="1"/>
      <c r="CYS4555" s="1"/>
      <c r="CYT4555" s="1"/>
      <c r="CYU4555" s="1"/>
      <c r="CYV4555" s="1"/>
      <c r="CYW4555" s="1"/>
      <c r="CYX4555" s="1"/>
      <c r="CYY4555" s="1"/>
      <c r="CYZ4555" s="1"/>
      <c r="CZA4555" s="1"/>
      <c r="CZB4555" s="1"/>
      <c r="CZC4555" s="1"/>
      <c r="CZD4555" s="1"/>
      <c r="CZE4555" s="1"/>
      <c r="CZF4555" s="1"/>
      <c r="CZG4555" s="1"/>
      <c r="CZH4555" s="1"/>
      <c r="CZI4555" s="1"/>
      <c r="CZJ4555" s="1"/>
      <c r="CZK4555" s="1"/>
      <c r="CZL4555" s="1"/>
      <c r="CZM4555" s="1"/>
      <c r="CZN4555" s="1"/>
      <c r="CZO4555" s="1"/>
      <c r="CZP4555" s="1"/>
      <c r="CZQ4555" s="1"/>
      <c r="CZR4555" s="1"/>
      <c r="CZS4555" s="1"/>
      <c r="CZT4555" s="1"/>
      <c r="CZU4555" s="1"/>
      <c r="CZV4555" s="1"/>
      <c r="CZW4555" s="1"/>
      <c r="CZX4555" s="1"/>
      <c r="CZY4555" s="1"/>
      <c r="CZZ4555" s="1"/>
      <c r="DAA4555" s="1"/>
      <c r="DAB4555" s="1"/>
      <c r="DAC4555" s="1"/>
      <c r="DAD4555" s="1"/>
      <c r="DAE4555" s="1"/>
      <c r="DAF4555" s="1"/>
      <c r="DAG4555" s="1"/>
      <c r="DAH4555" s="1"/>
      <c r="DAI4555" s="1"/>
      <c r="DAJ4555" s="1"/>
      <c r="DAK4555" s="1"/>
      <c r="DAL4555" s="1"/>
      <c r="DAM4555" s="1"/>
      <c r="DAN4555" s="1"/>
      <c r="DAO4555" s="1"/>
      <c r="DAP4555" s="1"/>
      <c r="DAQ4555" s="1"/>
      <c r="DAR4555" s="1"/>
      <c r="DAS4555" s="1"/>
      <c r="DAT4555" s="1"/>
      <c r="DAU4555" s="1"/>
      <c r="DAV4555" s="1"/>
      <c r="DAW4555" s="1"/>
      <c r="DAX4555" s="1"/>
      <c r="DAY4555" s="1"/>
      <c r="DAZ4555" s="1"/>
      <c r="DBA4555" s="1"/>
      <c r="DBB4555" s="1"/>
      <c r="DBC4555" s="1"/>
      <c r="DBD4555" s="1"/>
      <c r="DBE4555" s="1"/>
      <c r="DBF4555" s="1"/>
      <c r="DBG4555" s="1"/>
      <c r="DBH4555" s="1"/>
      <c r="DBI4555" s="1"/>
      <c r="DBJ4555" s="1"/>
      <c r="DBK4555" s="1"/>
      <c r="DBL4555" s="1"/>
      <c r="DBM4555" s="1"/>
      <c r="DBN4555" s="1"/>
      <c r="DBO4555" s="1"/>
      <c r="DBP4555" s="1"/>
      <c r="DBQ4555" s="1"/>
      <c r="DBR4555" s="1"/>
      <c r="DBS4555" s="1"/>
      <c r="DBT4555" s="1"/>
      <c r="DBU4555" s="1"/>
      <c r="DBV4555" s="1"/>
      <c r="DBW4555" s="1"/>
      <c r="DBX4555" s="1"/>
      <c r="DBY4555" s="1"/>
      <c r="DBZ4555" s="1"/>
      <c r="DCA4555" s="1"/>
      <c r="DCB4555" s="1"/>
      <c r="DCC4555" s="1"/>
      <c r="DCD4555" s="1"/>
      <c r="DCE4555" s="1"/>
      <c r="DCF4555" s="1"/>
      <c r="DCG4555" s="1"/>
      <c r="DCH4555" s="1"/>
      <c r="DCI4555" s="1"/>
      <c r="DCJ4555" s="1"/>
      <c r="DCK4555" s="1"/>
      <c r="DCL4555" s="1"/>
      <c r="DCM4555" s="1"/>
      <c r="DCN4555" s="1"/>
      <c r="DCO4555" s="1"/>
      <c r="DCP4555" s="1"/>
      <c r="DCQ4555" s="1"/>
      <c r="DCR4555" s="1"/>
      <c r="DCS4555" s="1"/>
      <c r="DCT4555" s="1"/>
      <c r="DCU4555" s="1"/>
      <c r="DCV4555" s="1"/>
      <c r="DCW4555" s="1"/>
      <c r="DCX4555" s="1"/>
      <c r="DCY4555" s="1"/>
      <c r="DCZ4555" s="1"/>
      <c r="DDA4555" s="1"/>
      <c r="DDB4555" s="1"/>
      <c r="DDC4555" s="1"/>
      <c r="DDD4555" s="1"/>
      <c r="DDE4555" s="1"/>
      <c r="DDF4555" s="1"/>
      <c r="DDG4555" s="1"/>
      <c r="DDH4555" s="1"/>
      <c r="DDI4555" s="1"/>
      <c r="DDJ4555" s="1"/>
      <c r="DDK4555" s="1"/>
      <c r="DDL4555" s="1"/>
      <c r="DDM4555" s="1"/>
      <c r="DDN4555" s="1"/>
      <c r="DDO4555" s="1"/>
      <c r="DDP4555" s="1"/>
      <c r="DDQ4555" s="1"/>
      <c r="DDR4555" s="1"/>
      <c r="DDS4555" s="1"/>
      <c r="DDT4555" s="1"/>
      <c r="DDU4555" s="1"/>
      <c r="DDV4555" s="1"/>
      <c r="DDW4555" s="1"/>
      <c r="DDX4555" s="1"/>
      <c r="DDY4555" s="1"/>
      <c r="DDZ4555" s="1"/>
      <c r="DEA4555" s="1"/>
      <c r="DEB4555" s="1"/>
      <c r="DEC4555" s="1"/>
      <c r="DED4555" s="1"/>
      <c r="DEE4555" s="1"/>
      <c r="DEF4555" s="1"/>
      <c r="DEG4555" s="1"/>
      <c r="DEH4555" s="1"/>
      <c r="DEI4555" s="1"/>
      <c r="DEJ4555" s="1"/>
      <c r="DEK4555" s="1"/>
      <c r="DEL4555" s="1"/>
      <c r="DEM4555" s="1"/>
      <c r="DEN4555" s="1"/>
      <c r="DEO4555" s="1"/>
      <c r="DEP4555" s="1"/>
      <c r="DEQ4555" s="1"/>
      <c r="DER4555" s="1"/>
      <c r="DES4555" s="1"/>
      <c r="DET4555" s="1"/>
      <c r="DEU4555" s="1"/>
      <c r="DEV4555" s="1"/>
      <c r="DEW4555" s="1"/>
      <c r="DEX4555" s="1"/>
      <c r="DEY4555" s="1"/>
      <c r="DEZ4555" s="1"/>
      <c r="DFA4555" s="1"/>
      <c r="DFB4555" s="1"/>
      <c r="DFC4555" s="1"/>
      <c r="DFD4555" s="1"/>
      <c r="DFE4555" s="1"/>
      <c r="DFF4555" s="1"/>
      <c r="DFG4555" s="1"/>
      <c r="DFH4555" s="1"/>
      <c r="DFI4555" s="1"/>
      <c r="DFJ4555" s="1"/>
      <c r="DFK4555" s="1"/>
      <c r="DFL4555" s="1"/>
      <c r="DFM4555" s="1"/>
      <c r="DFN4555" s="1"/>
      <c r="DFO4555" s="1"/>
      <c r="DFP4555" s="1"/>
      <c r="DFQ4555" s="1"/>
      <c r="DFR4555" s="1"/>
      <c r="DFS4555" s="1"/>
      <c r="DFT4555" s="1"/>
      <c r="DFU4555" s="1"/>
      <c r="DFV4555" s="1"/>
      <c r="DFW4555" s="1"/>
      <c r="DFX4555" s="1"/>
      <c r="DFY4555" s="1"/>
      <c r="DFZ4555" s="1"/>
      <c r="DGA4555" s="1"/>
      <c r="DGB4555" s="1"/>
      <c r="DGC4555" s="1"/>
      <c r="DGD4555" s="1"/>
      <c r="DGE4555" s="1"/>
      <c r="DGF4555" s="1"/>
      <c r="DGG4555" s="1"/>
      <c r="DGH4555" s="1"/>
      <c r="DGI4555" s="1"/>
      <c r="DGJ4555" s="1"/>
      <c r="DGK4555" s="1"/>
      <c r="DGL4555" s="1"/>
      <c r="DGM4555" s="1"/>
      <c r="DGN4555" s="1"/>
      <c r="DGO4555" s="1"/>
      <c r="DGP4555" s="1"/>
      <c r="DGQ4555" s="1"/>
      <c r="DGR4555" s="1"/>
      <c r="DGS4555" s="1"/>
      <c r="DGT4555" s="1"/>
      <c r="DGU4555" s="1"/>
      <c r="DGV4555" s="1"/>
      <c r="DGW4555" s="1"/>
      <c r="DGX4555" s="1"/>
      <c r="DGY4555" s="1"/>
      <c r="DGZ4555" s="1"/>
      <c r="DHA4555" s="1"/>
      <c r="DHB4555" s="1"/>
      <c r="DHC4555" s="1"/>
      <c r="DHD4555" s="1"/>
      <c r="DHE4555" s="1"/>
      <c r="DHF4555" s="1"/>
      <c r="DHG4555" s="1"/>
      <c r="DHH4555" s="1"/>
      <c r="DHI4555" s="1"/>
      <c r="DHJ4555" s="1"/>
      <c r="DHK4555" s="1"/>
      <c r="DHL4555" s="1"/>
      <c r="DHM4555" s="1"/>
      <c r="DHN4555" s="1"/>
      <c r="DHO4555" s="1"/>
      <c r="DHP4555" s="1"/>
      <c r="DHQ4555" s="1"/>
      <c r="DHR4555" s="1"/>
      <c r="DHS4555" s="1"/>
      <c r="DHT4555" s="1"/>
      <c r="DHU4555" s="1"/>
      <c r="DHV4555" s="1"/>
      <c r="DHW4555" s="1"/>
      <c r="DHX4555" s="1"/>
      <c r="DHY4555" s="1"/>
      <c r="DHZ4555" s="1"/>
      <c r="DIA4555" s="1"/>
      <c r="DIB4555" s="1"/>
      <c r="DIC4555" s="1"/>
      <c r="DID4555" s="1"/>
      <c r="DIE4555" s="1"/>
      <c r="DIF4555" s="1"/>
      <c r="DIG4555" s="1"/>
      <c r="DIH4555" s="1"/>
      <c r="DII4555" s="1"/>
      <c r="DIJ4555" s="1"/>
      <c r="DIK4555" s="1"/>
      <c r="DIL4555" s="1"/>
      <c r="DIM4555" s="1"/>
      <c r="DIN4555" s="1"/>
      <c r="DIO4555" s="1"/>
      <c r="DIP4555" s="1"/>
      <c r="DIQ4555" s="1"/>
      <c r="DIR4555" s="1"/>
      <c r="DIS4555" s="1"/>
      <c r="DIT4555" s="1"/>
      <c r="DIU4555" s="1"/>
      <c r="DIV4555" s="1"/>
      <c r="DIW4555" s="1"/>
      <c r="DIX4555" s="1"/>
      <c r="DIY4555" s="1"/>
      <c r="DIZ4555" s="1"/>
      <c r="DJA4555" s="1"/>
      <c r="DJB4555" s="1"/>
      <c r="DJC4555" s="1"/>
      <c r="DJD4555" s="1"/>
      <c r="DJE4555" s="1"/>
      <c r="DJF4555" s="1"/>
      <c r="DJG4555" s="1"/>
      <c r="DJH4555" s="1"/>
      <c r="DJI4555" s="1"/>
      <c r="DJJ4555" s="1"/>
      <c r="DJK4555" s="1"/>
      <c r="DJL4555" s="1"/>
      <c r="DJM4555" s="1"/>
      <c r="DJN4555" s="1"/>
      <c r="DJO4555" s="1"/>
      <c r="DJP4555" s="1"/>
      <c r="DJQ4555" s="1"/>
      <c r="DJR4555" s="1"/>
      <c r="DJS4555" s="1"/>
      <c r="DJT4555" s="1"/>
      <c r="DJU4555" s="1"/>
      <c r="DJV4555" s="1"/>
      <c r="DJW4555" s="1"/>
      <c r="DJX4555" s="1"/>
      <c r="DJY4555" s="1"/>
      <c r="DJZ4555" s="1"/>
      <c r="DKA4555" s="1"/>
      <c r="DKB4555" s="1"/>
      <c r="DKC4555" s="1"/>
      <c r="DKD4555" s="1"/>
      <c r="DKE4555" s="1"/>
      <c r="DKF4555" s="1"/>
      <c r="DKG4555" s="1"/>
      <c r="DKH4555" s="1"/>
      <c r="DKI4555" s="1"/>
      <c r="DKJ4555" s="1"/>
      <c r="DKK4555" s="1"/>
      <c r="DKL4555" s="1"/>
      <c r="DKM4555" s="1"/>
      <c r="DKN4555" s="1"/>
      <c r="DKO4555" s="1"/>
      <c r="DKP4555" s="1"/>
      <c r="DKQ4555" s="1"/>
      <c r="DKR4555" s="1"/>
      <c r="DKS4555" s="1"/>
      <c r="DKT4555" s="1"/>
      <c r="DKU4555" s="1"/>
      <c r="DKV4555" s="1"/>
      <c r="DKW4555" s="1"/>
      <c r="DKX4555" s="1"/>
      <c r="DKY4555" s="1"/>
      <c r="DKZ4555" s="1"/>
      <c r="DLA4555" s="1"/>
      <c r="DLB4555" s="1"/>
      <c r="DLC4555" s="1"/>
      <c r="DLD4555" s="1"/>
      <c r="DLE4555" s="1"/>
      <c r="DLF4555" s="1"/>
      <c r="DLG4555" s="1"/>
      <c r="DLH4555" s="1"/>
      <c r="DLI4555" s="1"/>
      <c r="DLJ4555" s="1"/>
      <c r="DLK4555" s="1"/>
      <c r="DLL4555" s="1"/>
      <c r="DLM4555" s="1"/>
      <c r="DLN4555" s="1"/>
      <c r="DLO4555" s="1"/>
      <c r="DLP4555" s="1"/>
      <c r="DLQ4555" s="1"/>
      <c r="DLR4555" s="1"/>
      <c r="DLS4555" s="1"/>
      <c r="DLT4555" s="1"/>
      <c r="DLU4555" s="1"/>
      <c r="DLV4555" s="1"/>
      <c r="DLW4555" s="1"/>
      <c r="DLX4555" s="1"/>
      <c r="DLY4555" s="1"/>
      <c r="DLZ4555" s="1"/>
      <c r="DMA4555" s="1"/>
      <c r="DMB4555" s="1"/>
      <c r="DMC4555" s="1"/>
      <c r="DMD4555" s="1"/>
      <c r="DME4555" s="1"/>
      <c r="DMF4555" s="1"/>
      <c r="DMG4555" s="1"/>
      <c r="DMH4555" s="1"/>
      <c r="DMI4555" s="1"/>
      <c r="DMJ4555" s="1"/>
      <c r="DMK4555" s="1"/>
      <c r="DML4555" s="1"/>
      <c r="DMM4555" s="1"/>
      <c r="DMN4555" s="1"/>
      <c r="DMO4555" s="1"/>
      <c r="DMP4555" s="1"/>
      <c r="DMQ4555" s="1"/>
      <c r="DMR4555" s="1"/>
      <c r="DMS4555" s="1"/>
      <c r="DMT4555" s="1"/>
      <c r="DMU4555" s="1"/>
      <c r="DMV4555" s="1"/>
      <c r="DMW4555" s="1"/>
      <c r="DMX4555" s="1"/>
      <c r="DMY4555" s="1"/>
      <c r="DMZ4555" s="1"/>
      <c r="DNA4555" s="1"/>
      <c r="DNB4555" s="1"/>
      <c r="DNC4555" s="1"/>
      <c r="DND4555" s="1"/>
      <c r="DNE4555" s="1"/>
      <c r="DNF4555" s="1"/>
      <c r="DNG4555" s="1"/>
      <c r="DNH4555" s="1"/>
      <c r="DNI4555" s="1"/>
      <c r="DNJ4555" s="1"/>
      <c r="DNK4555" s="1"/>
      <c r="DNL4555" s="1"/>
      <c r="DNM4555" s="1"/>
      <c r="DNN4555" s="1"/>
      <c r="DNO4555" s="1"/>
      <c r="DNP4555" s="1"/>
      <c r="DNQ4555" s="1"/>
      <c r="DNR4555" s="1"/>
      <c r="DNS4555" s="1"/>
      <c r="DNT4555" s="1"/>
      <c r="DNU4555" s="1"/>
      <c r="DNV4555" s="1"/>
      <c r="DNW4555" s="1"/>
      <c r="DNX4555" s="1"/>
      <c r="DNY4555" s="1"/>
      <c r="DNZ4555" s="1"/>
      <c r="DOA4555" s="1"/>
      <c r="DOB4555" s="1"/>
      <c r="DOC4555" s="1"/>
      <c r="DOD4555" s="1"/>
      <c r="DOE4555" s="1"/>
      <c r="DOF4555" s="1"/>
      <c r="DOG4555" s="1"/>
      <c r="DOH4555" s="1"/>
      <c r="DOI4555" s="1"/>
      <c r="DOJ4555" s="1"/>
      <c r="DOK4555" s="1"/>
      <c r="DOL4555" s="1"/>
      <c r="DOM4555" s="1"/>
      <c r="DON4555" s="1"/>
      <c r="DOO4555" s="1"/>
      <c r="DOP4555" s="1"/>
      <c r="DOQ4555" s="1"/>
      <c r="DOR4555" s="1"/>
      <c r="DOS4555" s="1"/>
      <c r="DOT4555" s="1"/>
      <c r="DOU4555" s="1"/>
      <c r="DOV4555" s="1"/>
      <c r="DOW4555" s="1"/>
      <c r="DOX4555" s="1"/>
      <c r="DOY4555" s="1"/>
      <c r="DOZ4555" s="1"/>
      <c r="DPA4555" s="1"/>
      <c r="DPB4555" s="1"/>
      <c r="DPC4555" s="1"/>
      <c r="DPD4555" s="1"/>
      <c r="DPE4555" s="1"/>
      <c r="DPF4555" s="1"/>
      <c r="DPG4555" s="1"/>
      <c r="DPH4555" s="1"/>
      <c r="DPI4555" s="1"/>
      <c r="DPJ4555" s="1"/>
      <c r="DPK4555" s="1"/>
      <c r="DPL4555" s="1"/>
      <c r="DPM4555" s="1"/>
      <c r="DPN4555" s="1"/>
      <c r="DPO4555" s="1"/>
      <c r="DPP4555" s="1"/>
      <c r="DPQ4555" s="1"/>
      <c r="DPR4555" s="1"/>
      <c r="DPS4555" s="1"/>
      <c r="DPT4555" s="1"/>
      <c r="DPU4555" s="1"/>
      <c r="DPV4555" s="1"/>
      <c r="DPW4555" s="1"/>
      <c r="DPX4555" s="1"/>
      <c r="DPY4555" s="1"/>
      <c r="DPZ4555" s="1"/>
      <c r="DQA4555" s="1"/>
      <c r="DQB4555" s="1"/>
      <c r="DQC4555" s="1"/>
      <c r="DQD4555" s="1"/>
      <c r="DQE4555" s="1"/>
      <c r="DQF4555" s="1"/>
      <c r="DQG4555" s="1"/>
      <c r="DQH4555" s="1"/>
      <c r="DQI4555" s="1"/>
      <c r="DQJ4555" s="1"/>
      <c r="DQK4555" s="1"/>
      <c r="DQL4555" s="1"/>
      <c r="DQM4555" s="1"/>
      <c r="DQN4555" s="1"/>
      <c r="DQO4555" s="1"/>
      <c r="DQP4555" s="1"/>
      <c r="DQQ4555" s="1"/>
      <c r="DQR4555" s="1"/>
      <c r="DQS4555" s="1"/>
      <c r="DQT4555" s="1"/>
      <c r="DQU4555" s="1"/>
      <c r="DQV4555" s="1"/>
      <c r="DQW4555" s="1"/>
      <c r="DQX4555" s="1"/>
      <c r="DQY4555" s="1"/>
      <c r="DQZ4555" s="1"/>
      <c r="DRA4555" s="1"/>
      <c r="DRB4555" s="1"/>
      <c r="DRC4555" s="1"/>
      <c r="DRD4555" s="1"/>
      <c r="DRE4555" s="1"/>
      <c r="DRF4555" s="1"/>
      <c r="DRG4555" s="1"/>
      <c r="DRH4555" s="1"/>
      <c r="DRI4555" s="1"/>
      <c r="DRJ4555" s="1"/>
      <c r="DRK4555" s="1"/>
      <c r="DRL4555" s="1"/>
      <c r="DRM4555" s="1"/>
      <c r="DRN4555" s="1"/>
      <c r="DRO4555" s="1"/>
      <c r="DRP4555" s="1"/>
      <c r="DRQ4555" s="1"/>
      <c r="DRR4555" s="1"/>
      <c r="DRS4555" s="1"/>
      <c r="DRT4555" s="1"/>
      <c r="DRU4555" s="1"/>
      <c r="DRV4555" s="1"/>
      <c r="DRW4555" s="1"/>
      <c r="DRX4555" s="1"/>
      <c r="DRY4555" s="1"/>
      <c r="DRZ4555" s="1"/>
      <c r="DSA4555" s="1"/>
      <c r="DSB4555" s="1"/>
      <c r="DSC4555" s="1"/>
      <c r="DSD4555" s="1"/>
      <c r="DSE4555" s="1"/>
      <c r="DSF4555" s="1"/>
      <c r="DSG4555" s="1"/>
      <c r="DSH4555" s="1"/>
      <c r="DSI4555" s="1"/>
      <c r="DSJ4555" s="1"/>
      <c r="DSK4555" s="1"/>
      <c r="DSL4555" s="1"/>
      <c r="DSM4555" s="1"/>
      <c r="DSN4555" s="1"/>
      <c r="DSO4555" s="1"/>
      <c r="DSP4555" s="1"/>
      <c r="DSQ4555" s="1"/>
      <c r="DSR4555" s="1"/>
      <c r="DSS4555" s="1"/>
      <c r="DST4555" s="1"/>
      <c r="DSU4555" s="1"/>
      <c r="DSV4555" s="1"/>
      <c r="DSW4555" s="1"/>
      <c r="DSX4555" s="1"/>
      <c r="DSY4555" s="1"/>
      <c r="DSZ4555" s="1"/>
      <c r="DTA4555" s="1"/>
      <c r="DTB4555" s="1"/>
      <c r="DTC4555" s="1"/>
      <c r="DTD4555" s="1"/>
      <c r="DTE4555" s="1"/>
      <c r="DTF4555" s="1"/>
      <c r="DTG4555" s="1"/>
      <c r="DTH4555" s="1"/>
      <c r="DTI4555" s="1"/>
      <c r="DTJ4555" s="1"/>
      <c r="DTK4555" s="1"/>
      <c r="DTL4555" s="1"/>
      <c r="DTM4555" s="1"/>
      <c r="DTN4555" s="1"/>
      <c r="DTO4555" s="1"/>
      <c r="DTP4555" s="1"/>
      <c r="DTQ4555" s="1"/>
      <c r="DTR4555" s="1"/>
      <c r="DTS4555" s="1"/>
      <c r="DTT4555" s="1"/>
      <c r="DTU4555" s="1"/>
      <c r="DTV4555" s="1"/>
      <c r="DTW4555" s="1"/>
      <c r="DTX4555" s="1"/>
      <c r="DTY4555" s="1"/>
      <c r="DTZ4555" s="1"/>
      <c r="DUA4555" s="1"/>
      <c r="DUB4555" s="1"/>
      <c r="DUC4555" s="1"/>
      <c r="DUD4555" s="1"/>
      <c r="DUE4555" s="1"/>
      <c r="DUF4555" s="1"/>
      <c r="DUG4555" s="1"/>
      <c r="DUH4555" s="1"/>
      <c r="DUI4555" s="1"/>
      <c r="DUJ4555" s="1"/>
      <c r="DUK4555" s="1"/>
      <c r="DUL4555" s="1"/>
      <c r="DUM4555" s="1"/>
      <c r="DUN4555" s="1"/>
      <c r="DUO4555" s="1"/>
      <c r="DUP4555" s="1"/>
      <c r="DUQ4555" s="1"/>
      <c r="DUR4555" s="1"/>
      <c r="DUS4555" s="1"/>
      <c r="DUT4555" s="1"/>
      <c r="DUU4555" s="1"/>
      <c r="DUV4555" s="1"/>
      <c r="DUW4555" s="1"/>
      <c r="DUX4555" s="1"/>
      <c r="DUY4555" s="1"/>
      <c r="DUZ4555" s="1"/>
      <c r="DVA4555" s="1"/>
      <c r="DVB4555" s="1"/>
      <c r="DVC4555" s="1"/>
      <c r="DVD4555" s="1"/>
      <c r="DVE4555" s="1"/>
      <c r="DVF4555" s="1"/>
      <c r="DVG4555" s="1"/>
      <c r="DVH4555" s="1"/>
      <c r="DVI4555" s="1"/>
      <c r="DVJ4555" s="1"/>
      <c r="DVK4555" s="1"/>
      <c r="DVL4555" s="1"/>
      <c r="DVM4555" s="1"/>
      <c r="DVN4555" s="1"/>
      <c r="DVO4555" s="1"/>
      <c r="DVP4555" s="1"/>
      <c r="DVQ4555" s="1"/>
      <c r="DVR4555" s="1"/>
      <c r="DVS4555" s="1"/>
      <c r="DVT4555" s="1"/>
      <c r="DVU4555" s="1"/>
      <c r="DVV4555" s="1"/>
      <c r="DVW4555" s="1"/>
      <c r="DVX4555" s="1"/>
      <c r="DVY4555" s="1"/>
      <c r="DVZ4555" s="1"/>
      <c r="DWA4555" s="1"/>
      <c r="DWB4555" s="1"/>
      <c r="DWC4555" s="1"/>
      <c r="DWD4555" s="1"/>
      <c r="DWE4555" s="1"/>
      <c r="DWF4555" s="1"/>
      <c r="DWG4555" s="1"/>
      <c r="DWH4555" s="1"/>
      <c r="DWI4555" s="1"/>
      <c r="DWJ4555" s="1"/>
      <c r="DWK4555" s="1"/>
      <c r="DWL4555" s="1"/>
      <c r="DWM4555" s="1"/>
      <c r="DWN4555" s="1"/>
      <c r="DWO4555" s="1"/>
      <c r="DWP4555" s="1"/>
      <c r="DWQ4555" s="1"/>
      <c r="DWR4555" s="1"/>
      <c r="DWS4555" s="1"/>
      <c r="DWT4555" s="1"/>
      <c r="DWU4555" s="1"/>
      <c r="DWV4555" s="1"/>
      <c r="DWW4555" s="1"/>
      <c r="DWX4555" s="1"/>
      <c r="DWY4555" s="1"/>
      <c r="DWZ4555" s="1"/>
      <c r="DXA4555" s="1"/>
      <c r="DXB4555" s="1"/>
      <c r="DXC4555" s="1"/>
      <c r="DXD4555" s="1"/>
      <c r="DXE4555" s="1"/>
      <c r="DXF4555" s="1"/>
      <c r="DXG4555" s="1"/>
      <c r="DXH4555" s="1"/>
      <c r="DXI4555" s="1"/>
      <c r="DXJ4555" s="1"/>
      <c r="DXK4555" s="1"/>
      <c r="DXL4555" s="1"/>
      <c r="DXM4555" s="1"/>
      <c r="DXN4555" s="1"/>
      <c r="DXO4555" s="1"/>
      <c r="DXP4555" s="1"/>
      <c r="DXQ4555" s="1"/>
      <c r="DXR4555" s="1"/>
      <c r="DXS4555" s="1"/>
      <c r="DXT4555" s="1"/>
      <c r="DXU4555" s="1"/>
      <c r="DXV4555" s="1"/>
      <c r="DXW4555" s="1"/>
      <c r="DXX4555" s="1"/>
      <c r="DXY4555" s="1"/>
      <c r="DXZ4555" s="1"/>
      <c r="DYA4555" s="1"/>
      <c r="DYB4555" s="1"/>
      <c r="DYC4555" s="1"/>
      <c r="DYD4555" s="1"/>
      <c r="DYE4555" s="1"/>
      <c r="DYF4555" s="1"/>
      <c r="DYG4555" s="1"/>
      <c r="DYH4555" s="1"/>
      <c r="DYI4555" s="1"/>
      <c r="DYJ4555" s="1"/>
      <c r="DYK4555" s="1"/>
      <c r="DYL4555" s="1"/>
      <c r="DYM4555" s="1"/>
      <c r="DYN4555" s="1"/>
      <c r="DYO4555" s="1"/>
      <c r="DYP4555" s="1"/>
      <c r="DYQ4555" s="1"/>
      <c r="DYR4555" s="1"/>
      <c r="DYS4555" s="1"/>
      <c r="DYT4555" s="1"/>
      <c r="DYU4555" s="1"/>
      <c r="DYV4555" s="1"/>
      <c r="DYW4555" s="1"/>
      <c r="DYX4555" s="1"/>
      <c r="DYY4555" s="1"/>
      <c r="DYZ4555" s="1"/>
      <c r="DZA4555" s="1"/>
      <c r="DZB4555" s="1"/>
      <c r="DZC4555" s="1"/>
      <c r="DZD4555" s="1"/>
      <c r="DZE4555" s="1"/>
      <c r="DZF4555" s="1"/>
      <c r="DZG4555" s="1"/>
      <c r="DZH4555" s="1"/>
      <c r="DZI4555" s="1"/>
      <c r="DZJ4555" s="1"/>
      <c r="DZK4555" s="1"/>
      <c r="DZL4555" s="1"/>
      <c r="DZM4555" s="1"/>
      <c r="DZN4555" s="1"/>
      <c r="DZO4555" s="1"/>
      <c r="DZP4555" s="1"/>
      <c r="DZQ4555" s="1"/>
      <c r="DZR4555" s="1"/>
      <c r="DZS4555" s="1"/>
      <c r="DZT4555" s="1"/>
      <c r="DZU4555" s="1"/>
      <c r="DZV4555" s="1"/>
      <c r="DZW4555" s="1"/>
      <c r="DZX4555" s="1"/>
      <c r="DZY4555" s="1"/>
      <c r="DZZ4555" s="1"/>
      <c r="EAA4555" s="1"/>
      <c r="EAB4555" s="1"/>
      <c r="EAC4555" s="1"/>
      <c r="EAD4555" s="1"/>
      <c r="EAE4555" s="1"/>
      <c r="EAF4555" s="1"/>
      <c r="EAG4555" s="1"/>
      <c r="EAH4555" s="1"/>
      <c r="EAI4555" s="1"/>
      <c r="EAJ4555" s="1"/>
      <c r="EAK4555" s="1"/>
      <c r="EAL4555" s="1"/>
      <c r="EAM4555" s="1"/>
      <c r="EAN4555" s="1"/>
      <c r="EAO4555" s="1"/>
      <c r="EAP4555" s="1"/>
      <c r="EAQ4555" s="1"/>
      <c r="EAR4555" s="1"/>
      <c r="EAS4555" s="1"/>
      <c r="EAT4555" s="1"/>
      <c r="EAU4555" s="1"/>
      <c r="EAV4555" s="1"/>
      <c r="EAW4555" s="1"/>
      <c r="EAX4555" s="1"/>
      <c r="EAY4555" s="1"/>
      <c r="EAZ4555" s="1"/>
      <c r="EBA4555" s="1"/>
      <c r="EBB4555" s="1"/>
      <c r="EBC4555" s="1"/>
      <c r="EBD4555" s="1"/>
      <c r="EBE4555" s="1"/>
      <c r="EBF4555" s="1"/>
      <c r="EBG4555" s="1"/>
      <c r="EBH4555" s="1"/>
      <c r="EBI4555" s="1"/>
      <c r="EBJ4555" s="1"/>
      <c r="EBK4555" s="1"/>
      <c r="EBL4555" s="1"/>
      <c r="EBM4555" s="1"/>
      <c r="EBN4555" s="1"/>
      <c r="EBO4555" s="1"/>
      <c r="EBP4555" s="1"/>
      <c r="EBQ4555" s="1"/>
      <c r="EBR4555" s="1"/>
      <c r="EBS4555" s="1"/>
      <c r="EBT4555" s="1"/>
      <c r="EBU4555" s="1"/>
      <c r="EBV4555" s="1"/>
      <c r="EBW4555" s="1"/>
      <c r="EBX4555" s="1"/>
      <c r="EBY4555" s="1"/>
      <c r="EBZ4555" s="1"/>
      <c r="ECA4555" s="1"/>
      <c r="ECB4555" s="1"/>
      <c r="ECC4555" s="1"/>
      <c r="ECD4555" s="1"/>
      <c r="ECE4555" s="1"/>
      <c r="ECF4555" s="1"/>
      <c r="ECG4555" s="1"/>
      <c r="ECH4555" s="1"/>
      <c r="ECI4555" s="1"/>
      <c r="ECJ4555" s="1"/>
      <c r="ECK4555" s="1"/>
      <c r="ECL4555" s="1"/>
      <c r="ECM4555" s="1"/>
      <c r="ECN4555" s="1"/>
      <c r="ECO4555" s="1"/>
      <c r="ECP4555" s="1"/>
      <c r="ECQ4555" s="1"/>
      <c r="ECR4555" s="1"/>
      <c r="ECS4555" s="1"/>
      <c r="ECT4555" s="1"/>
      <c r="ECU4555" s="1"/>
      <c r="ECV4555" s="1"/>
      <c r="ECW4555" s="1"/>
      <c r="ECX4555" s="1"/>
      <c r="ECY4555" s="1"/>
      <c r="ECZ4555" s="1"/>
      <c r="EDA4555" s="1"/>
      <c r="EDB4555" s="1"/>
      <c r="EDC4555" s="1"/>
      <c r="EDD4555" s="1"/>
      <c r="EDE4555" s="1"/>
      <c r="EDF4555" s="1"/>
      <c r="EDG4555" s="1"/>
      <c r="EDH4555" s="1"/>
      <c r="EDI4555" s="1"/>
      <c r="EDJ4555" s="1"/>
      <c r="EDK4555" s="1"/>
      <c r="EDL4555" s="1"/>
      <c r="EDM4555" s="1"/>
      <c r="EDN4555" s="1"/>
      <c r="EDO4555" s="1"/>
      <c r="EDP4555" s="1"/>
      <c r="EDQ4555" s="1"/>
      <c r="EDR4555" s="1"/>
      <c r="EDS4555" s="1"/>
      <c r="EDT4555" s="1"/>
      <c r="EDU4555" s="1"/>
      <c r="EDV4555" s="1"/>
      <c r="EDW4555" s="1"/>
      <c r="EDX4555" s="1"/>
      <c r="EDY4555" s="1"/>
      <c r="EDZ4555" s="1"/>
      <c r="EEA4555" s="1"/>
      <c r="EEB4555" s="1"/>
      <c r="EEC4555" s="1"/>
      <c r="EED4555" s="1"/>
      <c r="EEE4555" s="1"/>
      <c r="EEF4555" s="1"/>
      <c r="EEG4555" s="1"/>
      <c r="EEH4555" s="1"/>
      <c r="EEI4555" s="1"/>
      <c r="EEJ4555" s="1"/>
      <c r="EEK4555" s="1"/>
      <c r="EEL4555" s="1"/>
      <c r="EEM4555" s="1"/>
      <c r="EEN4555" s="1"/>
      <c r="EEO4555" s="1"/>
      <c r="EEP4555" s="1"/>
      <c r="EEQ4555" s="1"/>
      <c r="EER4555" s="1"/>
      <c r="EES4555" s="1"/>
      <c r="EET4555" s="1"/>
      <c r="EEU4555" s="1"/>
      <c r="EEV4555" s="1"/>
      <c r="EEW4555" s="1"/>
      <c r="EEX4555" s="1"/>
      <c r="EEY4555" s="1"/>
      <c r="EEZ4555" s="1"/>
      <c r="EFA4555" s="1"/>
      <c r="EFB4555" s="1"/>
      <c r="EFC4555" s="1"/>
      <c r="EFD4555" s="1"/>
      <c r="EFE4555" s="1"/>
      <c r="EFF4555" s="1"/>
      <c r="EFG4555" s="1"/>
      <c r="EFH4555" s="1"/>
      <c r="EFI4555" s="1"/>
      <c r="EFJ4555" s="1"/>
      <c r="EFK4555" s="1"/>
      <c r="EFL4555" s="1"/>
      <c r="EFM4555" s="1"/>
      <c r="EFN4555" s="1"/>
      <c r="EFO4555" s="1"/>
      <c r="EFP4555" s="1"/>
      <c r="EFQ4555" s="1"/>
      <c r="EFR4555" s="1"/>
      <c r="EFS4555" s="1"/>
      <c r="EFT4555" s="1"/>
      <c r="EFU4555" s="1"/>
      <c r="EFV4555" s="1"/>
      <c r="EFW4555" s="1"/>
      <c r="EFX4555" s="1"/>
      <c r="EFY4555" s="1"/>
      <c r="EFZ4555" s="1"/>
      <c r="EGA4555" s="1"/>
      <c r="EGB4555" s="1"/>
      <c r="EGC4555" s="1"/>
      <c r="EGD4555" s="1"/>
      <c r="EGE4555" s="1"/>
      <c r="EGF4555" s="1"/>
      <c r="EGG4555" s="1"/>
      <c r="EGH4555" s="1"/>
      <c r="EGI4555" s="1"/>
      <c r="EGJ4555" s="1"/>
      <c r="EGK4555" s="1"/>
      <c r="EGL4555" s="1"/>
      <c r="EGM4555" s="1"/>
      <c r="EGN4555" s="1"/>
      <c r="EGO4555" s="1"/>
      <c r="EGP4555" s="1"/>
      <c r="EGQ4555" s="1"/>
      <c r="EGR4555" s="1"/>
      <c r="EGS4555" s="1"/>
      <c r="EGT4555" s="1"/>
      <c r="EGU4555" s="1"/>
      <c r="EGV4555" s="1"/>
      <c r="EGW4555" s="1"/>
      <c r="EGX4555" s="1"/>
      <c r="EGY4555" s="1"/>
      <c r="EGZ4555" s="1"/>
      <c r="EHA4555" s="1"/>
      <c r="EHB4555" s="1"/>
      <c r="EHC4555" s="1"/>
      <c r="EHD4555" s="1"/>
      <c r="EHE4555" s="1"/>
      <c r="EHF4555" s="1"/>
      <c r="EHG4555" s="1"/>
      <c r="EHH4555" s="1"/>
      <c r="EHI4555" s="1"/>
      <c r="EHJ4555" s="1"/>
      <c r="EHK4555" s="1"/>
      <c r="EHL4555" s="1"/>
      <c r="EHM4555" s="1"/>
      <c r="EHN4555" s="1"/>
      <c r="EHO4555" s="1"/>
      <c r="EHP4555" s="1"/>
      <c r="EHQ4555" s="1"/>
      <c r="EHR4555" s="1"/>
      <c r="EHS4555" s="1"/>
      <c r="EHT4555" s="1"/>
      <c r="EHU4555" s="1"/>
      <c r="EHV4555" s="1"/>
      <c r="EHW4555" s="1"/>
      <c r="EHX4555" s="1"/>
      <c r="EHY4555" s="1"/>
      <c r="EHZ4555" s="1"/>
      <c r="EIA4555" s="1"/>
      <c r="EIB4555" s="1"/>
      <c r="EIC4555" s="1"/>
      <c r="EID4555" s="1"/>
      <c r="EIE4555" s="1"/>
      <c r="EIF4555" s="1"/>
      <c r="EIG4555" s="1"/>
      <c r="EIH4555" s="1"/>
      <c r="EII4555" s="1"/>
      <c r="EIJ4555" s="1"/>
      <c r="EIK4555" s="1"/>
      <c r="EIL4555" s="1"/>
      <c r="EIM4555" s="1"/>
      <c r="EIN4555" s="1"/>
      <c r="EIO4555" s="1"/>
      <c r="EIP4555" s="1"/>
      <c r="EIQ4555" s="1"/>
      <c r="EIR4555" s="1"/>
      <c r="EIS4555" s="1"/>
      <c r="EIT4555" s="1"/>
      <c r="EIU4555" s="1"/>
      <c r="EIV4555" s="1"/>
      <c r="EIW4555" s="1"/>
      <c r="EIX4555" s="1"/>
      <c r="EIY4555" s="1"/>
      <c r="EIZ4555" s="1"/>
      <c r="EJA4555" s="1"/>
      <c r="EJB4555" s="1"/>
      <c r="EJC4555" s="1"/>
      <c r="EJD4555" s="1"/>
      <c r="EJE4555" s="1"/>
      <c r="EJF4555" s="1"/>
      <c r="EJG4555" s="1"/>
      <c r="EJH4555" s="1"/>
      <c r="EJI4555" s="1"/>
      <c r="EJJ4555" s="1"/>
      <c r="EJK4555" s="1"/>
      <c r="EJL4555" s="1"/>
      <c r="EJM4555" s="1"/>
      <c r="EJN4555" s="1"/>
      <c r="EJO4555" s="1"/>
      <c r="EJP4555" s="1"/>
      <c r="EJQ4555" s="1"/>
      <c r="EJR4555" s="1"/>
      <c r="EJS4555" s="1"/>
      <c r="EJT4555" s="1"/>
      <c r="EJU4555" s="1"/>
      <c r="EJV4555" s="1"/>
      <c r="EJW4555" s="1"/>
      <c r="EJX4555" s="1"/>
      <c r="EJY4555" s="1"/>
      <c r="EJZ4555" s="1"/>
      <c r="EKA4555" s="1"/>
      <c r="EKB4555" s="1"/>
      <c r="EKC4555" s="1"/>
      <c r="EKD4555" s="1"/>
      <c r="EKE4555" s="1"/>
      <c r="EKF4555" s="1"/>
      <c r="EKG4555" s="1"/>
      <c r="EKH4555" s="1"/>
      <c r="EKI4555" s="1"/>
      <c r="EKJ4555" s="1"/>
      <c r="EKK4555" s="1"/>
      <c r="EKL4555" s="1"/>
      <c r="EKM4555" s="1"/>
      <c r="EKN4555" s="1"/>
      <c r="EKO4555" s="1"/>
      <c r="EKP4555" s="1"/>
      <c r="EKQ4555" s="1"/>
      <c r="EKR4555" s="1"/>
      <c r="EKS4555" s="1"/>
      <c r="EKT4555" s="1"/>
      <c r="EKU4555" s="1"/>
      <c r="EKV4555" s="1"/>
      <c r="EKW4555" s="1"/>
      <c r="EKX4555" s="1"/>
      <c r="EKY4555" s="1"/>
      <c r="EKZ4555" s="1"/>
      <c r="ELA4555" s="1"/>
      <c r="ELB4555" s="1"/>
      <c r="ELC4555" s="1"/>
      <c r="ELD4555" s="1"/>
      <c r="ELE4555" s="1"/>
      <c r="ELF4555" s="1"/>
      <c r="ELG4555" s="1"/>
      <c r="ELH4555" s="1"/>
      <c r="ELI4555" s="1"/>
      <c r="ELJ4555" s="1"/>
      <c r="ELK4555" s="1"/>
      <c r="ELL4555" s="1"/>
      <c r="ELM4555" s="1"/>
      <c r="ELN4555" s="1"/>
      <c r="ELO4555" s="1"/>
      <c r="ELP4555" s="1"/>
      <c r="ELQ4555" s="1"/>
      <c r="ELR4555" s="1"/>
      <c r="ELS4555" s="1"/>
      <c r="ELT4555" s="1"/>
      <c r="ELU4555" s="1"/>
      <c r="ELV4555" s="1"/>
      <c r="ELW4555" s="1"/>
      <c r="ELX4555" s="1"/>
      <c r="ELY4555" s="1"/>
      <c r="ELZ4555" s="1"/>
      <c r="EMA4555" s="1"/>
      <c r="EMB4555" s="1"/>
      <c r="EMC4555" s="1"/>
      <c r="EMD4555" s="1"/>
      <c r="EME4555" s="1"/>
      <c r="EMF4555" s="1"/>
      <c r="EMG4555" s="1"/>
      <c r="EMH4555" s="1"/>
      <c r="EMI4555" s="1"/>
      <c r="EMJ4555" s="1"/>
      <c r="EMK4555" s="1"/>
      <c r="EML4555" s="1"/>
      <c r="EMM4555" s="1"/>
      <c r="EMN4555" s="1"/>
      <c r="EMO4555" s="1"/>
      <c r="EMP4555" s="1"/>
      <c r="EMQ4555" s="1"/>
      <c r="EMR4555" s="1"/>
      <c r="EMS4555" s="1"/>
      <c r="EMT4555" s="1"/>
      <c r="EMU4555" s="1"/>
      <c r="EMV4555" s="1"/>
      <c r="EMW4555" s="1"/>
      <c r="EMX4555" s="1"/>
      <c r="EMY4555" s="1"/>
      <c r="EMZ4555" s="1"/>
      <c r="ENA4555" s="1"/>
      <c r="ENB4555" s="1"/>
      <c r="ENC4555" s="1"/>
      <c r="END4555" s="1"/>
      <c r="ENE4555" s="1"/>
      <c r="ENF4555" s="1"/>
      <c r="ENG4555" s="1"/>
      <c r="ENH4555" s="1"/>
      <c r="ENI4555" s="1"/>
      <c r="ENJ4555" s="1"/>
      <c r="ENK4555" s="1"/>
      <c r="ENL4555" s="1"/>
      <c r="ENM4555" s="1"/>
      <c r="ENN4555" s="1"/>
      <c r="ENO4555" s="1"/>
      <c r="ENP4555" s="1"/>
      <c r="ENQ4555" s="1"/>
      <c r="ENR4555" s="1"/>
      <c r="ENS4555" s="1"/>
      <c r="ENT4555" s="1"/>
      <c r="ENU4555" s="1"/>
      <c r="ENV4555" s="1"/>
      <c r="ENW4555" s="1"/>
      <c r="ENX4555" s="1"/>
      <c r="ENY4555" s="1"/>
      <c r="ENZ4555" s="1"/>
      <c r="EOA4555" s="1"/>
      <c r="EOB4555" s="1"/>
      <c r="EOC4555" s="1"/>
      <c r="EOD4555" s="1"/>
      <c r="EOE4555" s="1"/>
      <c r="EOF4555" s="1"/>
      <c r="EOG4555" s="1"/>
      <c r="EOH4555" s="1"/>
      <c r="EOI4555" s="1"/>
      <c r="EOJ4555" s="1"/>
      <c r="EOK4555" s="1"/>
      <c r="EOL4555" s="1"/>
      <c r="EOM4555" s="1"/>
      <c r="EON4555" s="1"/>
      <c r="EOO4555" s="1"/>
      <c r="EOP4555" s="1"/>
      <c r="EOQ4555" s="1"/>
      <c r="EOR4555" s="1"/>
      <c r="EOS4555" s="1"/>
      <c r="EOT4555" s="1"/>
      <c r="EOU4555" s="1"/>
      <c r="EOV4555" s="1"/>
      <c r="EOW4555" s="1"/>
      <c r="EOX4555" s="1"/>
      <c r="EOY4555" s="1"/>
      <c r="EOZ4555" s="1"/>
      <c r="EPA4555" s="1"/>
      <c r="EPB4555" s="1"/>
      <c r="EPC4555" s="1"/>
      <c r="EPD4555" s="1"/>
      <c r="EPE4555" s="1"/>
      <c r="EPF4555" s="1"/>
      <c r="EPG4555" s="1"/>
      <c r="EPH4555" s="1"/>
      <c r="EPI4555" s="1"/>
      <c r="EPJ4555" s="1"/>
      <c r="EPK4555" s="1"/>
      <c r="EPL4555" s="1"/>
      <c r="EPM4555" s="1"/>
      <c r="EPN4555" s="1"/>
      <c r="EPO4555" s="1"/>
      <c r="EPP4555" s="1"/>
      <c r="EPQ4555" s="1"/>
      <c r="EPR4555" s="1"/>
      <c r="EPS4555" s="1"/>
      <c r="EPT4555" s="1"/>
      <c r="EPU4555" s="1"/>
      <c r="EPV4555" s="1"/>
      <c r="EPW4555" s="1"/>
      <c r="EPX4555" s="1"/>
      <c r="EPY4555" s="1"/>
      <c r="EPZ4555" s="1"/>
      <c r="EQA4555" s="1"/>
      <c r="EQB4555" s="1"/>
      <c r="EQC4555" s="1"/>
      <c r="EQD4555" s="1"/>
      <c r="EQE4555" s="1"/>
      <c r="EQF4555" s="1"/>
      <c r="EQG4555" s="1"/>
      <c r="EQH4555" s="1"/>
      <c r="EQI4555" s="1"/>
      <c r="EQJ4555" s="1"/>
      <c r="EQK4555" s="1"/>
      <c r="EQL4555" s="1"/>
      <c r="EQM4555" s="1"/>
      <c r="EQN4555" s="1"/>
      <c r="EQO4555" s="1"/>
      <c r="EQP4555" s="1"/>
      <c r="EQQ4555" s="1"/>
      <c r="EQR4555" s="1"/>
      <c r="EQS4555" s="1"/>
      <c r="EQT4555" s="1"/>
      <c r="EQU4555" s="1"/>
      <c r="EQV4555" s="1"/>
      <c r="EQW4555" s="1"/>
      <c r="EQX4555" s="1"/>
      <c r="EQY4555" s="1"/>
      <c r="EQZ4555" s="1"/>
      <c r="ERA4555" s="1"/>
      <c r="ERB4555" s="1"/>
      <c r="ERC4555" s="1"/>
      <c r="ERD4555" s="1"/>
      <c r="ERE4555" s="1"/>
      <c r="ERF4555" s="1"/>
      <c r="ERG4555" s="1"/>
      <c r="ERH4555" s="1"/>
      <c r="ERI4555" s="1"/>
      <c r="ERJ4555" s="1"/>
      <c r="ERK4555" s="1"/>
      <c r="ERL4555" s="1"/>
      <c r="ERM4555" s="1"/>
      <c r="ERN4555" s="1"/>
      <c r="ERO4555" s="1"/>
      <c r="ERP4555" s="1"/>
      <c r="ERQ4555" s="1"/>
      <c r="ERR4555" s="1"/>
      <c r="ERS4555" s="1"/>
      <c r="ERT4555" s="1"/>
      <c r="ERU4555" s="1"/>
      <c r="ERV4555" s="1"/>
      <c r="ERW4555" s="1"/>
      <c r="ERX4555" s="1"/>
      <c r="ERY4555" s="1"/>
      <c r="ERZ4555" s="1"/>
      <c r="ESA4555" s="1"/>
      <c r="ESB4555" s="1"/>
      <c r="ESC4555" s="1"/>
      <c r="ESD4555" s="1"/>
      <c r="ESE4555" s="1"/>
      <c r="ESF4555" s="1"/>
      <c r="ESG4555" s="1"/>
      <c r="ESH4555" s="1"/>
      <c r="ESI4555" s="1"/>
      <c r="ESJ4555" s="1"/>
      <c r="ESK4555" s="1"/>
      <c r="ESL4555" s="1"/>
      <c r="ESM4555" s="1"/>
      <c r="ESN4555" s="1"/>
      <c r="ESO4555" s="1"/>
      <c r="ESP4555" s="1"/>
      <c r="ESQ4555" s="1"/>
      <c r="ESR4555" s="1"/>
      <c r="ESS4555" s="1"/>
      <c r="EST4555" s="1"/>
      <c r="ESU4555" s="1"/>
      <c r="ESV4555" s="1"/>
      <c r="ESW4555" s="1"/>
      <c r="ESX4555" s="1"/>
      <c r="ESY4555" s="1"/>
      <c r="ESZ4555" s="1"/>
      <c r="ETA4555" s="1"/>
      <c r="ETB4555" s="1"/>
      <c r="ETC4555" s="1"/>
      <c r="ETD4555" s="1"/>
      <c r="ETE4555" s="1"/>
      <c r="ETF4555" s="1"/>
      <c r="ETG4555" s="1"/>
      <c r="ETH4555" s="1"/>
      <c r="ETI4555" s="1"/>
      <c r="ETJ4555" s="1"/>
      <c r="ETK4555" s="1"/>
      <c r="ETL4555" s="1"/>
      <c r="ETM4555" s="1"/>
      <c r="ETN4555" s="1"/>
      <c r="ETO4555" s="1"/>
      <c r="ETP4555" s="1"/>
      <c r="ETQ4555" s="1"/>
      <c r="ETR4555" s="1"/>
      <c r="ETS4555" s="1"/>
      <c r="ETT4555" s="1"/>
      <c r="ETU4555" s="1"/>
      <c r="ETV4555" s="1"/>
      <c r="ETW4555" s="1"/>
      <c r="ETX4555" s="1"/>
      <c r="ETY4555" s="1"/>
      <c r="ETZ4555" s="1"/>
      <c r="EUA4555" s="1"/>
      <c r="EUB4555" s="1"/>
      <c r="EUC4555" s="1"/>
      <c r="EUD4555" s="1"/>
      <c r="EUE4555" s="1"/>
      <c r="EUF4555" s="1"/>
      <c r="EUG4555" s="1"/>
      <c r="EUH4555" s="1"/>
      <c r="EUI4555" s="1"/>
      <c r="EUJ4555" s="1"/>
      <c r="EUK4555" s="1"/>
      <c r="EUL4555" s="1"/>
      <c r="EUM4555" s="1"/>
      <c r="EUN4555" s="1"/>
      <c r="EUO4555" s="1"/>
      <c r="EUP4555" s="1"/>
      <c r="EUQ4555" s="1"/>
      <c r="EUR4555" s="1"/>
      <c r="EUS4555" s="1"/>
      <c r="EUT4555" s="1"/>
      <c r="EUU4555" s="1"/>
      <c r="EUV4555" s="1"/>
      <c r="EUW4555" s="1"/>
      <c r="EUX4555" s="1"/>
      <c r="EUY4555" s="1"/>
      <c r="EUZ4555" s="1"/>
      <c r="EVA4555" s="1"/>
      <c r="EVB4555" s="1"/>
      <c r="EVC4555" s="1"/>
      <c r="EVD4555" s="1"/>
      <c r="EVE4555" s="1"/>
      <c r="EVF4555" s="1"/>
      <c r="EVG4555" s="1"/>
      <c r="EVH4555" s="1"/>
      <c r="EVI4555" s="1"/>
      <c r="EVJ4555" s="1"/>
      <c r="EVK4555" s="1"/>
      <c r="EVL4555" s="1"/>
      <c r="EVM4555" s="1"/>
      <c r="EVN4555" s="1"/>
      <c r="EVO4555" s="1"/>
      <c r="EVP4555" s="1"/>
      <c r="EVQ4555" s="1"/>
      <c r="EVR4555" s="1"/>
      <c r="EVS4555" s="1"/>
      <c r="EVT4555" s="1"/>
      <c r="EVU4555" s="1"/>
      <c r="EVV4555" s="1"/>
      <c r="EVW4555" s="1"/>
      <c r="EVX4555" s="1"/>
      <c r="EVY4555" s="1"/>
      <c r="EVZ4555" s="1"/>
      <c r="EWA4555" s="1"/>
      <c r="EWB4555" s="1"/>
      <c r="EWC4555" s="1"/>
      <c r="EWD4555" s="1"/>
      <c r="EWE4555" s="1"/>
      <c r="EWF4555" s="1"/>
      <c r="EWG4555" s="1"/>
      <c r="EWH4555" s="1"/>
      <c r="EWI4555" s="1"/>
      <c r="EWJ4555" s="1"/>
      <c r="EWK4555" s="1"/>
      <c r="EWL4555" s="1"/>
      <c r="EWM4555" s="1"/>
      <c r="EWN4555" s="1"/>
      <c r="EWO4555" s="1"/>
      <c r="EWP4555" s="1"/>
      <c r="EWQ4555" s="1"/>
      <c r="EWR4555" s="1"/>
      <c r="EWS4555" s="1"/>
      <c r="EWT4555" s="1"/>
      <c r="EWU4555" s="1"/>
      <c r="EWV4555" s="1"/>
      <c r="EWW4555" s="1"/>
      <c r="EWX4555" s="1"/>
      <c r="EWY4555" s="1"/>
      <c r="EWZ4555" s="1"/>
      <c r="EXA4555" s="1"/>
      <c r="EXB4555" s="1"/>
      <c r="EXC4555" s="1"/>
      <c r="EXD4555" s="1"/>
      <c r="EXE4555" s="1"/>
      <c r="EXF4555" s="1"/>
      <c r="EXG4555" s="1"/>
      <c r="EXH4555" s="1"/>
      <c r="EXI4555" s="1"/>
      <c r="EXJ4555" s="1"/>
      <c r="EXK4555" s="1"/>
      <c r="EXL4555" s="1"/>
      <c r="EXM4555" s="1"/>
      <c r="EXN4555" s="1"/>
      <c r="EXO4555" s="1"/>
      <c r="EXP4555" s="1"/>
      <c r="EXQ4555" s="1"/>
      <c r="EXR4555" s="1"/>
      <c r="EXS4555" s="1"/>
      <c r="EXT4555" s="1"/>
      <c r="EXU4555" s="1"/>
      <c r="EXV4555" s="1"/>
      <c r="EXW4555" s="1"/>
      <c r="EXX4555" s="1"/>
      <c r="EXY4555" s="1"/>
      <c r="EXZ4555" s="1"/>
      <c r="EYA4555" s="1"/>
      <c r="EYB4555" s="1"/>
      <c r="EYC4555" s="1"/>
      <c r="EYD4555" s="1"/>
      <c r="EYE4555" s="1"/>
      <c r="EYF4555" s="1"/>
      <c r="EYG4555" s="1"/>
      <c r="EYH4555" s="1"/>
      <c r="EYI4555" s="1"/>
      <c r="EYJ4555" s="1"/>
      <c r="EYK4555" s="1"/>
      <c r="EYL4555" s="1"/>
      <c r="EYM4555" s="1"/>
      <c r="EYN4555" s="1"/>
      <c r="EYO4555" s="1"/>
      <c r="EYP4555" s="1"/>
      <c r="EYQ4555" s="1"/>
      <c r="EYR4555" s="1"/>
      <c r="EYS4555" s="1"/>
      <c r="EYT4555" s="1"/>
      <c r="EYU4555" s="1"/>
      <c r="EYV4555" s="1"/>
      <c r="EYW4555" s="1"/>
      <c r="EYX4555" s="1"/>
      <c r="EYY4555" s="1"/>
      <c r="EYZ4555" s="1"/>
      <c r="EZA4555" s="1"/>
      <c r="EZB4555" s="1"/>
      <c r="EZC4555" s="1"/>
      <c r="EZD4555" s="1"/>
      <c r="EZE4555" s="1"/>
      <c r="EZF4555" s="1"/>
      <c r="EZG4555" s="1"/>
      <c r="EZH4555" s="1"/>
      <c r="EZI4555" s="1"/>
      <c r="EZJ4555" s="1"/>
      <c r="EZK4555" s="1"/>
      <c r="EZL4555" s="1"/>
      <c r="EZM4555" s="1"/>
      <c r="EZN4555" s="1"/>
      <c r="EZO4555" s="1"/>
      <c r="EZP4555" s="1"/>
      <c r="EZQ4555" s="1"/>
      <c r="EZR4555" s="1"/>
      <c r="EZS4555" s="1"/>
      <c r="EZT4555" s="1"/>
      <c r="EZU4555" s="1"/>
      <c r="EZV4555" s="1"/>
      <c r="EZW4555" s="1"/>
      <c r="EZX4555" s="1"/>
      <c r="EZY4555" s="1"/>
      <c r="EZZ4555" s="1"/>
      <c r="FAA4555" s="1"/>
      <c r="FAB4555" s="1"/>
      <c r="FAC4555" s="1"/>
      <c r="FAD4555" s="1"/>
      <c r="FAE4555" s="1"/>
      <c r="FAF4555" s="1"/>
      <c r="FAG4555" s="1"/>
      <c r="FAH4555" s="1"/>
      <c r="FAI4555" s="1"/>
      <c r="FAJ4555" s="1"/>
      <c r="FAK4555" s="1"/>
      <c r="FAL4555" s="1"/>
      <c r="FAM4555" s="1"/>
      <c r="FAN4555" s="1"/>
      <c r="FAO4555" s="1"/>
      <c r="FAP4555" s="1"/>
      <c r="FAQ4555" s="1"/>
      <c r="FAR4555" s="1"/>
      <c r="FAS4555" s="1"/>
      <c r="FAT4555" s="1"/>
      <c r="FAU4555" s="1"/>
      <c r="FAV4555" s="1"/>
      <c r="FAW4555" s="1"/>
      <c r="FAX4555" s="1"/>
      <c r="FAY4555" s="1"/>
      <c r="FAZ4555" s="1"/>
      <c r="FBA4555" s="1"/>
      <c r="FBB4555" s="1"/>
      <c r="FBC4555" s="1"/>
      <c r="FBD4555" s="1"/>
      <c r="FBE4555" s="1"/>
      <c r="FBF4555" s="1"/>
      <c r="FBG4555" s="1"/>
      <c r="FBH4555" s="1"/>
      <c r="FBI4555" s="1"/>
      <c r="FBJ4555" s="1"/>
      <c r="FBK4555" s="1"/>
      <c r="FBL4555" s="1"/>
      <c r="FBM4555" s="1"/>
      <c r="FBN4555" s="1"/>
      <c r="FBO4555" s="1"/>
      <c r="FBP4555" s="1"/>
      <c r="FBQ4555" s="1"/>
      <c r="FBR4555" s="1"/>
      <c r="FBS4555" s="1"/>
      <c r="FBT4555" s="1"/>
      <c r="FBU4555" s="1"/>
      <c r="FBV4555" s="1"/>
      <c r="FBW4555" s="1"/>
      <c r="FBX4555" s="1"/>
      <c r="FBY4555" s="1"/>
      <c r="FBZ4555" s="1"/>
      <c r="FCA4555" s="1"/>
      <c r="FCB4555" s="1"/>
      <c r="FCC4555" s="1"/>
      <c r="FCD4555" s="1"/>
      <c r="FCE4555" s="1"/>
      <c r="FCF4555" s="1"/>
      <c r="FCG4555" s="1"/>
      <c r="FCH4555" s="1"/>
      <c r="FCI4555" s="1"/>
      <c r="FCJ4555" s="1"/>
      <c r="FCK4555" s="1"/>
      <c r="FCL4555" s="1"/>
      <c r="FCM4555" s="1"/>
      <c r="FCN4555" s="1"/>
      <c r="FCO4555" s="1"/>
      <c r="FCP4555" s="1"/>
      <c r="FCQ4555" s="1"/>
      <c r="FCR4555" s="1"/>
      <c r="FCS4555" s="1"/>
      <c r="FCT4555" s="1"/>
      <c r="FCU4555" s="1"/>
      <c r="FCV4555" s="1"/>
      <c r="FCW4555" s="1"/>
      <c r="FCX4555" s="1"/>
      <c r="FCY4555" s="1"/>
      <c r="FCZ4555" s="1"/>
      <c r="FDA4555" s="1"/>
      <c r="FDB4555" s="1"/>
      <c r="FDC4555" s="1"/>
      <c r="FDD4555" s="1"/>
      <c r="FDE4555" s="1"/>
      <c r="FDF4555" s="1"/>
      <c r="FDG4555" s="1"/>
      <c r="FDH4555" s="1"/>
      <c r="FDI4555" s="1"/>
      <c r="FDJ4555" s="1"/>
      <c r="FDK4555" s="1"/>
      <c r="FDL4555" s="1"/>
      <c r="FDM4555" s="1"/>
      <c r="FDN4555" s="1"/>
      <c r="FDO4555" s="1"/>
      <c r="FDP4555" s="1"/>
      <c r="FDQ4555" s="1"/>
      <c r="FDR4555" s="1"/>
      <c r="FDS4555" s="1"/>
      <c r="FDT4555" s="1"/>
      <c r="FDU4555" s="1"/>
      <c r="FDV4555" s="1"/>
      <c r="FDW4555" s="1"/>
      <c r="FDX4555" s="1"/>
      <c r="FDY4555" s="1"/>
      <c r="FDZ4555" s="1"/>
      <c r="FEA4555" s="1"/>
      <c r="FEB4555" s="1"/>
      <c r="FEC4555" s="1"/>
      <c r="FED4555" s="1"/>
      <c r="FEE4555" s="1"/>
      <c r="FEF4555" s="1"/>
      <c r="FEG4555" s="1"/>
      <c r="FEH4555" s="1"/>
      <c r="FEI4555" s="1"/>
      <c r="FEJ4555" s="1"/>
      <c r="FEK4555" s="1"/>
      <c r="FEL4555" s="1"/>
      <c r="FEM4555" s="1"/>
      <c r="FEN4555" s="1"/>
      <c r="FEO4555" s="1"/>
      <c r="FEP4555" s="1"/>
      <c r="FEQ4555" s="1"/>
      <c r="FER4555" s="1"/>
      <c r="FES4555" s="1"/>
      <c r="FET4555" s="1"/>
      <c r="FEU4555" s="1"/>
      <c r="FEV4555" s="1"/>
      <c r="FEW4555" s="1"/>
      <c r="FEX4555" s="1"/>
      <c r="FEY4555" s="1"/>
      <c r="FEZ4555" s="1"/>
      <c r="FFA4555" s="1"/>
      <c r="FFB4555" s="1"/>
      <c r="FFC4555" s="1"/>
      <c r="FFD4555" s="1"/>
      <c r="FFE4555" s="1"/>
      <c r="FFF4555" s="1"/>
      <c r="FFG4555" s="1"/>
      <c r="FFH4555" s="1"/>
      <c r="FFI4555" s="1"/>
      <c r="FFJ4555" s="1"/>
      <c r="FFK4555" s="1"/>
      <c r="FFL4555" s="1"/>
      <c r="FFM4555" s="1"/>
      <c r="FFN4555" s="1"/>
      <c r="FFO4555" s="1"/>
      <c r="FFP4555" s="1"/>
      <c r="FFQ4555" s="1"/>
      <c r="FFR4555" s="1"/>
      <c r="FFS4555" s="1"/>
      <c r="FFT4555" s="1"/>
      <c r="FFU4555" s="1"/>
      <c r="FFV4555" s="1"/>
      <c r="FFW4555" s="1"/>
      <c r="FFX4555" s="1"/>
      <c r="FFY4555" s="1"/>
      <c r="FFZ4555" s="1"/>
      <c r="FGA4555" s="1"/>
      <c r="FGB4555" s="1"/>
      <c r="FGC4555" s="1"/>
      <c r="FGD4555" s="1"/>
      <c r="FGE4555" s="1"/>
      <c r="FGF4555" s="1"/>
      <c r="FGG4555" s="1"/>
      <c r="FGH4555" s="1"/>
      <c r="FGI4555" s="1"/>
      <c r="FGJ4555" s="1"/>
      <c r="FGK4555" s="1"/>
      <c r="FGL4555" s="1"/>
      <c r="FGM4555" s="1"/>
      <c r="FGN4555" s="1"/>
      <c r="FGO4555" s="1"/>
      <c r="FGP4555" s="1"/>
      <c r="FGQ4555" s="1"/>
      <c r="FGR4555" s="1"/>
      <c r="FGS4555" s="1"/>
      <c r="FGT4555" s="1"/>
      <c r="FGU4555" s="1"/>
      <c r="FGV4555" s="1"/>
      <c r="FGW4555" s="1"/>
      <c r="FGX4555" s="1"/>
      <c r="FGY4555" s="1"/>
      <c r="FGZ4555" s="1"/>
      <c r="FHA4555" s="1"/>
      <c r="FHB4555" s="1"/>
      <c r="FHC4555" s="1"/>
      <c r="FHD4555" s="1"/>
      <c r="FHE4555" s="1"/>
      <c r="FHF4555" s="1"/>
      <c r="FHG4555" s="1"/>
      <c r="FHH4555" s="1"/>
      <c r="FHI4555" s="1"/>
      <c r="FHJ4555" s="1"/>
      <c r="FHK4555" s="1"/>
      <c r="FHL4555" s="1"/>
      <c r="FHM4555" s="1"/>
      <c r="FHN4555" s="1"/>
      <c r="FHO4555" s="1"/>
      <c r="FHP4555" s="1"/>
      <c r="FHQ4555" s="1"/>
      <c r="FHR4555" s="1"/>
      <c r="FHS4555" s="1"/>
      <c r="FHT4555" s="1"/>
      <c r="FHU4555" s="1"/>
      <c r="FHV4555" s="1"/>
      <c r="FHW4555" s="1"/>
      <c r="FHX4555" s="1"/>
      <c r="FHY4555" s="1"/>
      <c r="FHZ4555" s="1"/>
      <c r="FIA4555" s="1"/>
      <c r="FIB4555" s="1"/>
      <c r="FIC4555" s="1"/>
      <c r="FID4555" s="1"/>
      <c r="FIE4555" s="1"/>
      <c r="FIF4555" s="1"/>
      <c r="FIG4555" s="1"/>
      <c r="FIH4555" s="1"/>
      <c r="FII4555" s="1"/>
      <c r="FIJ4555" s="1"/>
      <c r="FIK4555" s="1"/>
      <c r="FIL4555" s="1"/>
      <c r="FIM4555" s="1"/>
      <c r="FIN4555" s="1"/>
      <c r="FIO4555" s="1"/>
      <c r="FIP4555" s="1"/>
      <c r="FIQ4555" s="1"/>
      <c r="FIR4555" s="1"/>
      <c r="FIS4555" s="1"/>
      <c r="FIT4555" s="1"/>
      <c r="FIU4555" s="1"/>
      <c r="FIV4555" s="1"/>
      <c r="FIW4555" s="1"/>
      <c r="FIX4555" s="1"/>
      <c r="FIY4555" s="1"/>
      <c r="FIZ4555" s="1"/>
      <c r="FJA4555" s="1"/>
      <c r="FJB4555" s="1"/>
      <c r="FJC4555" s="1"/>
      <c r="FJD4555" s="1"/>
      <c r="FJE4555" s="1"/>
      <c r="FJF4555" s="1"/>
      <c r="FJG4555" s="1"/>
      <c r="FJH4555" s="1"/>
      <c r="FJI4555" s="1"/>
      <c r="FJJ4555" s="1"/>
      <c r="FJK4555" s="1"/>
      <c r="FJL4555" s="1"/>
      <c r="FJM4555" s="1"/>
      <c r="FJN4555" s="1"/>
      <c r="FJO4555" s="1"/>
      <c r="FJP4555" s="1"/>
      <c r="FJQ4555" s="1"/>
      <c r="FJR4555" s="1"/>
      <c r="FJS4555" s="1"/>
      <c r="FJT4555" s="1"/>
      <c r="FJU4555" s="1"/>
      <c r="FJV4555" s="1"/>
      <c r="FJW4555" s="1"/>
      <c r="FJX4555" s="1"/>
      <c r="FJY4555" s="1"/>
      <c r="FJZ4555" s="1"/>
      <c r="FKA4555" s="1"/>
      <c r="FKB4555" s="1"/>
      <c r="FKC4555" s="1"/>
      <c r="FKD4555" s="1"/>
      <c r="FKE4555" s="1"/>
      <c r="FKF4555" s="1"/>
      <c r="FKG4555" s="1"/>
      <c r="FKH4555" s="1"/>
      <c r="FKI4555" s="1"/>
      <c r="FKJ4555" s="1"/>
      <c r="FKK4555" s="1"/>
      <c r="FKL4555" s="1"/>
      <c r="FKM4555" s="1"/>
      <c r="FKN4555" s="1"/>
      <c r="FKO4555" s="1"/>
      <c r="FKP4555" s="1"/>
      <c r="FKQ4555" s="1"/>
      <c r="FKR4555" s="1"/>
      <c r="FKS4555" s="1"/>
      <c r="FKT4555" s="1"/>
      <c r="FKU4555" s="1"/>
      <c r="FKV4555" s="1"/>
      <c r="FKW4555" s="1"/>
      <c r="FKX4555" s="1"/>
      <c r="FKY4555" s="1"/>
      <c r="FKZ4555" s="1"/>
      <c r="FLA4555" s="1"/>
      <c r="FLB4555" s="1"/>
      <c r="FLC4555" s="1"/>
      <c r="FLD4555" s="1"/>
      <c r="FLE4555" s="1"/>
      <c r="FLF4555" s="1"/>
      <c r="FLG4555" s="1"/>
      <c r="FLH4555" s="1"/>
      <c r="FLI4555" s="1"/>
      <c r="FLJ4555" s="1"/>
      <c r="FLK4555" s="1"/>
      <c r="FLL4555" s="1"/>
      <c r="FLM4555" s="1"/>
      <c r="FLN4555" s="1"/>
      <c r="FLO4555" s="1"/>
      <c r="FLP4555" s="1"/>
      <c r="FLQ4555" s="1"/>
      <c r="FLR4555" s="1"/>
      <c r="FLS4555" s="1"/>
      <c r="FLT4555" s="1"/>
      <c r="FLU4555" s="1"/>
      <c r="FLV4555" s="1"/>
      <c r="FLW4555" s="1"/>
      <c r="FLX4555" s="1"/>
      <c r="FLY4555" s="1"/>
      <c r="FLZ4555" s="1"/>
      <c r="FMA4555" s="1"/>
      <c r="FMB4555" s="1"/>
      <c r="FMC4555" s="1"/>
      <c r="FMD4555" s="1"/>
      <c r="FME4555" s="1"/>
      <c r="FMF4555" s="1"/>
      <c r="FMG4555" s="1"/>
      <c r="FMH4555" s="1"/>
      <c r="FMI4555" s="1"/>
      <c r="FMJ4555" s="1"/>
      <c r="FMK4555" s="1"/>
      <c r="FML4555" s="1"/>
      <c r="FMM4555" s="1"/>
      <c r="FMN4555" s="1"/>
      <c r="FMO4555" s="1"/>
      <c r="FMP4555" s="1"/>
      <c r="FMQ4555" s="1"/>
      <c r="FMR4555" s="1"/>
      <c r="FMS4555" s="1"/>
      <c r="FMT4555" s="1"/>
      <c r="FMU4555" s="1"/>
      <c r="FMV4555" s="1"/>
      <c r="FMW4555" s="1"/>
      <c r="FMX4555" s="1"/>
      <c r="FMY4555" s="1"/>
      <c r="FMZ4555" s="1"/>
      <c r="FNA4555" s="1"/>
      <c r="FNB4555" s="1"/>
      <c r="FNC4555" s="1"/>
      <c r="FND4555" s="1"/>
      <c r="FNE4555" s="1"/>
      <c r="FNF4555" s="1"/>
      <c r="FNG4555" s="1"/>
      <c r="FNH4555" s="1"/>
      <c r="FNI4555" s="1"/>
      <c r="FNJ4555" s="1"/>
      <c r="FNK4555" s="1"/>
      <c r="FNL4555" s="1"/>
      <c r="FNM4555" s="1"/>
      <c r="FNN4555" s="1"/>
      <c r="FNO4555" s="1"/>
      <c r="FNP4555" s="1"/>
      <c r="FNQ4555" s="1"/>
      <c r="FNR4555" s="1"/>
      <c r="FNS4555" s="1"/>
      <c r="FNT4555" s="1"/>
      <c r="FNU4555" s="1"/>
      <c r="FNV4555" s="1"/>
      <c r="FNW4555" s="1"/>
      <c r="FNX4555" s="1"/>
      <c r="FNY4555" s="1"/>
      <c r="FNZ4555" s="1"/>
      <c r="FOA4555" s="1"/>
      <c r="FOB4555" s="1"/>
      <c r="FOC4555" s="1"/>
      <c r="FOD4555" s="1"/>
      <c r="FOE4555" s="1"/>
      <c r="FOF4555" s="1"/>
      <c r="FOG4555" s="1"/>
      <c r="FOH4555" s="1"/>
      <c r="FOI4555" s="1"/>
      <c r="FOJ4555" s="1"/>
      <c r="FOK4555" s="1"/>
      <c r="FOL4555" s="1"/>
      <c r="FOM4555" s="1"/>
      <c r="FON4555" s="1"/>
      <c r="FOO4555" s="1"/>
      <c r="FOP4555" s="1"/>
      <c r="FOQ4555" s="1"/>
      <c r="FOR4555" s="1"/>
      <c r="FOS4555" s="1"/>
      <c r="FOT4555" s="1"/>
      <c r="FOU4555" s="1"/>
      <c r="FOV4555" s="1"/>
      <c r="FOW4555" s="1"/>
      <c r="FOX4555" s="1"/>
      <c r="FOY4555" s="1"/>
      <c r="FOZ4555" s="1"/>
      <c r="FPA4555" s="1"/>
      <c r="FPB4555" s="1"/>
      <c r="FPC4555" s="1"/>
      <c r="FPD4555" s="1"/>
      <c r="FPE4555" s="1"/>
      <c r="FPF4555" s="1"/>
      <c r="FPG4555" s="1"/>
      <c r="FPH4555" s="1"/>
      <c r="FPI4555" s="1"/>
      <c r="FPJ4555" s="1"/>
      <c r="FPK4555" s="1"/>
      <c r="FPL4555" s="1"/>
      <c r="FPM4555" s="1"/>
      <c r="FPN4555" s="1"/>
      <c r="FPO4555" s="1"/>
      <c r="FPP4555" s="1"/>
      <c r="FPQ4555" s="1"/>
      <c r="FPR4555" s="1"/>
      <c r="FPS4555" s="1"/>
      <c r="FPT4555" s="1"/>
      <c r="FPU4555" s="1"/>
      <c r="FPV4555" s="1"/>
      <c r="FPW4555" s="1"/>
      <c r="FPX4555" s="1"/>
      <c r="FPY4555" s="1"/>
      <c r="FPZ4555" s="1"/>
      <c r="FQA4555" s="1"/>
      <c r="FQB4555" s="1"/>
      <c r="FQC4555" s="1"/>
      <c r="FQD4555" s="1"/>
      <c r="FQE4555" s="1"/>
      <c r="FQF4555" s="1"/>
      <c r="FQG4555" s="1"/>
      <c r="FQH4555" s="1"/>
      <c r="FQI4555" s="1"/>
      <c r="FQJ4555" s="1"/>
      <c r="FQK4555" s="1"/>
      <c r="FQL4555" s="1"/>
      <c r="FQM4555" s="1"/>
      <c r="FQN4555" s="1"/>
      <c r="FQO4555" s="1"/>
      <c r="FQP4555" s="1"/>
      <c r="FQQ4555" s="1"/>
      <c r="FQR4555" s="1"/>
      <c r="FQS4555" s="1"/>
      <c r="FQT4555" s="1"/>
      <c r="FQU4555" s="1"/>
      <c r="FQV4555" s="1"/>
      <c r="FQW4555" s="1"/>
      <c r="FQX4555" s="1"/>
      <c r="FQY4555" s="1"/>
      <c r="FQZ4555" s="1"/>
      <c r="FRA4555" s="1"/>
      <c r="FRB4555" s="1"/>
      <c r="FRC4555" s="1"/>
      <c r="FRD4555" s="1"/>
      <c r="FRE4555" s="1"/>
      <c r="FRF4555" s="1"/>
      <c r="FRG4555" s="1"/>
      <c r="FRH4555" s="1"/>
      <c r="FRI4555" s="1"/>
      <c r="FRJ4555" s="1"/>
      <c r="FRK4555" s="1"/>
      <c r="FRL4555" s="1"/>
      <c r="FRM4555" s="1"/>
      <c r="FRN4555" s="1"/>
      <c r="FRO4555" s="1"/>
      <c r="FRP4555" s="1"/>
      <c r="FRQ4555" s="1"/>
      <c r="FRR4555" s="1"/>
      <c r="FRS4555" s="1"/>
      <c r="FRT4555" s="1"/>
      <c r="FRU4555" s="1"/>
      <c r="FRV4555" s="1"/>
      <c r="FRW4555" s="1"/>
      <c r="FRX4555" s="1"/>
      <c r="FRY4555" s="1"/>
      <c r="FRZ4555" s="1"/>
      <c r="FSA4555" s="1"/>
      <c r="FSB4555" s="1"/>
      <c r="FSC4555" s="1"/>
      <c r="FSD4555" s="1"/>
      <c r="FSE4555" s="1"/>
      <c r="FSF4555" s="1"/>
      <c r="FSG4555" s="1"/>
      <c r="FSH4555" s="1"/>
      <c r="FSI4555" s="1"/>
      <c r="FSJ4555" s="1"/>
      <c r="FSK4555" s="1"/>
      <c r="FSL4555" s="1"/>
      <c r="FSM4555" s="1"/>
      <c r="FSN4555" s="1"/>
      <c r="FSO4555" s="1"/>
      <c r="FSP4555" s="1"/>
      <c r="FSQ4555" s="1"/>
      <c r="FSR4555" s="1"/>
      <c r="FSS4555" s="1"/>
      <c r="FST4555" s="1"/>
      <c r="FSU4555" s="1"/>
      <c r="FSV4555" s="1"/>
      <c r="FSW4555" s="1"/>
      <c r="FSX4555" s="1"/>
      <c r="FSY4555" s="1"/>
      <c r="FSZ4555" s="1"/>
      <c r="FTA4555" s="1"/>
      <c r="FTB4555" s="1"/>
      <c r="FTC4555" s="1"/>
      <c r="FTD4555" s="1"/>
      <c r="FTE4555" s="1"/>
      <c r="FTF4555" s="1"/>
      <c r="FTG4555" s="1"/>
      <c r="FTH4555" s="1"/>
      <c r="FTI4555" s="1"/>
      <c r="FTJ4555" s="1"/>
      <c r="FTK4555" s="1"/>
      <c r="FTL4555" s="1"/>
      <c r="FTM4555" s="1"/>
      <c r="FTN4555" s="1"/>
      <c r="FTO4555" s="1"/>
      <c r="FTP4555" s="1"/>
      <c r="FTQ4555" s="1"/>
      <c r="FTR4555" s="1"/>
      <c r="FTS4555" s="1"/>
      <c r="FTT4555" s="1"/>
      <c r="FTU4555" s="1"/>
      <c r="FTV4555" s="1"/>
      <c r="FTW4555" s="1"/>
      <c r="FTX4555" s="1"/>
      <c r="FTY4555" s="1"/>
      <c r="FTZ4555" s="1"/>
      <c r="FUA4555" s="1"/>
      <c r="FUB4555" s="1"/>
      <c r="FUC4555" s="1"/>
      <c r="FUD4555" s="1"/>
      <c r="FUE4555" s="1"/>
      <c r="FUF4555" s="1"/>
      <c r="FUG4555" s="1"/>
      <c r="FUH4555" s="1"/>
      <c r="FUI4555" s="1"/>
      <c r="FUJ4555" s="1"/>
      <c r="FUK4555" s="1"/>
      <c r="FUL4555" s="1"/>
      <c r="FUM4555" s="1"/>
      <c r="FUN4555" s="1"/>
      <c r="FUO4555" s="1"/>
      <c r="FUP4555" s="1"/>
      <c r="FUQ4555" s="1"/>
      <c r="FUR4555" s="1"/>
      <c r="FUS4555" s="1"/>
      <c r="FUT4555" s="1"/>
      <c r="FUU4555" s="1"/>
      <c r="FUV4555" s="1"/>
      <c r="FUW4555" s="1"/>
      <c r="FUX4555" s="1"/>
      <c r="FUY4555" s="1"/>
      <c r="FUZ4555" s="1"/>
      <c r="FVA4555" s="1"/>
      <c r="FVB4555" s="1"/>
      <c r="FVC4555" s="1"/>
      <c r="FVD4555" s="1"/>
      <c r="FVE4555" s="1"/>
      <c r="FVF4555" s="1"/>
      <c r="FVG4555" s="1"/>
      <c r="FVH4555" s="1"/>
      <c r="FVI4555" s="1"/>
      <c r="FVJ4555" s="1"/>
      <c r="FVK4555" s="1"/>
      <c r="FVL4555" s="1"/>
      <c r="FVM4555" s="1"/>
      <c r="FVN4555" s="1"/>
      <c r="FVO4555" s="1"/>
      <c r="FVP4555" s="1"/>
      <c r="FVQ4555" s="1"/>
      <c r="FVR4555" s="1"/>
      <c r="FVS4555" s="1"/>
      <c r="FVT4555" s="1"/>
      <c r="FVU4555" s="1"/>
      <c r="FVV4555" s="1"/>
      <c r="FVW4555" s="1"/>
      <c r="FVX4555" s="1"/>
      <c r="FVY4555" s="1"/>
      <c r="FVZ4555" s="1"/>
      <c r="FWA4555" s="1"/>
      <c r="FWB4555" s="1"/>
      <c r="FWC4555" s="1"/>
      <c r="FWD4555" s="1"/>
      <c r="FWE4555" s="1"/>
      <c r="FWF4555" s="1"/>
      <c r="FWG4555" s="1"/>
      <c r="FWH4555" s="1"/>
      <c r="FWI4555" s="1"/>
      <c r="FWJ4555" s="1"/>
      <c r="FWK4555" s="1"/>
      <c r="FWL4555" s="1"/>
      <c r="FWM4555" s="1"/>
      <c r="FWN4555" s="1"/>
      <c r="FWO4555" s="1"/>
      <c r="FWP4555" s="1"/>
      <c r="FWQ4555" s="1"/>
      <c r="FWR4555" s="1"/>
      <c r="FWS4555" s="1"/>
      <c r="FWT4555" s="1"/>
      <c r="FWU4555" s="1"/>
      <c r="FWV4555" s="1"/>
      <c r="FWW4555" s="1"/>
      <c r="FWX4555" s="1"/>
      <c r="FWY4555" s="1"/>
      <c r="FWZ4555" s="1"/>
      <c r="FXA4555" s="1"/>
      <c r="FXB4555" s="1"/>
      <c r="FXC4555" s="1"/>
      <c r="FXD4555" s="1"/>
      <c r="FXE4555" s="1"/>
      <c r="FXF4555" s="1"/>
      <c r="FXG4555" s="1"/>
      <c r="FXH4555" s="1"/>
      <c r="FXI4555" s="1"/>
      <c r="FXJ4555" s="1"/>
      <c r="FXK4555" s="1"/>
      <c r="FXL4555" s="1"/>
      <c r="FXM4555" s="1"/>
      <c r="FXN4555" s="1"/>
      <c r="FXO4555" s="1"/>
      <c r="FXP4555" s="1"/>
      <c r="FXQ4555" s="1"/>
      <c r="FXR4555" s="1"/>
      <c r="FXS4555" s="1"/>
      <c r="FXT4555" s="1"/>
      <c r="FXU4555" s="1"/>
      <c r="FXV4555" s="1"/>
      <c r="FXW4555" s="1"/>
      <c r="FXX4555" s="1"/>
      <c r="FXY4555" s="1"/>
      <c r="FXZ4555" s="1"/>
      <c r="FYA4555" s="1"/>
      <c r="FYB4555" s="1"/>
      <c r="FYC4555" s="1"/>
      <c r="FYD4555" s="1"/>
      <c r="FYE4555" s="1"/>
      <c r="FYF4555" s="1"/>
      <c r="FYG4555" s="1"/>
      <c r="FYH4555" s="1"/>
      <c r="FYI4555" s="1"/>
      <c r="FYJ4555" s="1"/>
      <c r="FYK4555" s="1"/>
      <c r="FYL4555" s="1"/>
      <c r="FYM4555" s="1"/>
      <c r="FYN4555" s="1"/>
      <c r="FYO4555" s="1"/>
      <c r="FYP4555" s="1"/>
      <c r="FYQ4555" s="1"/>
      <c r="FYR4555" s="1"/>
      <c r="FYS4555" s="1"/>
      <c r="FYT4555" s="1"/>
      <c r="FYU4555" s="1"/>
      <c r="FYV4555" s="1"/>
      <c r="FYW4555" s="1"/>
      <c r="FYX4555" s="1"/>
      <c r="FYY4555" s="1"/>
      <c r="FYZ4555" s="1"/>
      <c r="FZA4555" s="1"/>
      <c r="FZB4555" s="1"/>
      <c r="FZC4555" s="1"/>
      <c r="FZD4555" s="1"/>
      <c r="FZE4555" s="1"/>
      <c r="FZF4555" s="1"/>
      <c r="FZG4555" s="1"/>
      <c r="FZH4555" s="1"/>
      <c r="FZI4555" s="1"/>
      <c r="FZJ4555" s="1"/>
      <c r="FZK4555" s="1"/>
      <c r="FZL4555" s="1"/>
      <c r="FZM4555" s="1"/>
      <c r="FZN4555" s="1"/>
      <c r="FZO4555" s="1"/>
      <c r="FZP4555" s="1"/>
      <c r="FZQ4555" s="1"/>
      <c r="FZR4555" s="1"/>
      <c r="FZS4555" s="1"/>
      <c r="FZT4555" s="1"/>
      <c r="FZU4555" s="1"/>
      <c r="FZV4555" s="1"/>
      <c r="FZW4555" s="1"/>
      <c r="FZX4555" s="1"/>
      <c r="FZY4555" s="1"/>
      <c r="FZZ4555" s="1"/>
      <c r="GAA4555" s="1"/>
      <c r="GAB4555" s="1"/>
      <c r="GAC4555" s="1"/>
      <c r="GAD4555" s="1"/>
      <c r="GAE4555" s="1"/>
      <c r="GAF4555" s="1"/>
      <c r="GAG4555" s="1"/>
      <c r="GAH4555" s="1"/>
      <c r="GAI4555" s="1"/>
      <c r="GAJ4555" s="1"/>
      <c r="GAK4555" s="1"/>
      <c r="GAL4555" s="1"/>
      <c r="GAM4555" s="1"/>
      <c r="GAN4555" s="1"/>
      <c r="GAO4555" s="1"/>
      <c r="GAP4555" s="1"/>
      <c r="GAQ4555" s="1"/>
      <c r="GAR4555" s="1"/>
      <c r="GAS4555" s="1"/>
      <c r="GAT4555" s="1"/>
      <c r="GAU4555" s="1"/>
      <c r="GAV4555" s="1"/>
      <c r="GAW4555" s="1"/>
      <c r="GAX4555" s="1"/>
      <c r="GAY4555" s="1"/>
      <c r="GAZ4555" s="1"/>
      <c r="GBA4555" s="1"/>
      <c r="GBB4555" s="1"/>
      <c r="GBC4555" s="1"/>
      <c r="GBD4555" s="1"/>
      <c r="GBE4555" s="1"/>
      <c r="GBF4555" s="1"/>
      <c r="GBG4555" s="1"/>
      <c r="GBH4555" s="1"/>
      <c r="GBI4555" s="1"/>
      <c r="GBJ4555" s="1"/>
      <c r="GBK4555" s="1"/>
      <c r="GBL4555" s="1"/>
      <c r="GBM4555" s="1"/>
      <c r="GBN4555" s="1"/>
      <c r="GBO4555" s="1"/>
      <c r="GBP4555" s="1"/>
      <c r="GBQ4555" s="1"/>
      <c r="GBR4555" s="1"/>
      <c r="GBS4555" s="1"/>
      <c r="GBT4555" s="1"/>
      <c r="GBU4555" s="1"/>
      <c r="GBV4555" s="1"/>
      <c r="GBW4555" s="1"/>
      <c r="GBX4555" s="1"/>
      <c r="GBY4555" s="1"/>
      <c r="GBZ4555" s="1"/>
      <c r="GCA4555" s="1"/>
      <c r="GCB4555" s="1"/>
      <c r="GCC4555" s="1"/>
      <c r="GCD4555" s="1"/>
      <c r="GCE4555" s="1"/>
      <c r="GCF4555" s="1"/>
      <c r="GCG4555" s="1"/>
      <c r="GCH4555" s="1"/>
      <c r="GCI4555" s="1"/>
      <c r="GCJ4555" s="1"/>
      <c r="GCK4555" s="1"/>
      <c r="GCL4555" s="1"/>
      <c r="GCM4555" s="1"/>
      <c r="GCN4555" s="1"/>
      <c r="GCO4555" s="1"/>
      <c r="GCP4555" s="1"/>
      <c r="GCQ4555" s="1"/>
      <c r="GCR4555" s="1"/>
      <c r="GCS4555" s="1"/>
      <c r="GCT4555" s="1"/>
      <c r="GCU4555" s="1"/>
      <c r="GCV4555" s="1"/>
      <c r="GCW4555" s="1"/>
      <c r="GCX4555" s="1"/>
      <c r="GCY4555" s="1"/>
      <c r="GCZ4555" s="1"/>
      <c r="GDA4555" s="1"/>
      <c r="GDB4555" s="1"/>
      <c r="GDC4555" s="1"/>
      <c r="GDD4555" s="1"/>
      <c r="GDE4555" s="1"/>
      <c r="GDF4555" s="1"/>
      <c r="GDG4555" s="1"/>
      <c r="GDH4555" s="1"/>
      <c r="GDI4555" s="1"/>
      <c r="GDJ4555" s="1"/>
      <c r="GDK4555" s="1"/>
      <c r="GDL4555" s="1"/>
      <c r="GDM4555" s="1"/>
      <c r="GDN4555" s="1"/>
      <c r="GDO4555" s="1"/>
      <c r="GDP4555" s="1"/>
      <c r="GDQ4555" s="1"/>
      <c r="GDR4555" s="1"/>
      <c r="GDS4555" s="1"/>
      <c r="GDT4555" s="1"/>
      <c r="GDU4555" s="1"/>
      <c r="GDV4555" s="1"/>
      <c r="GDW4555" s="1"/>
      <c r="GDX4555" s="1"/>
      <c r="GDY4555" s="1"/>
      <c r="GDZ4555" s="1"/>
      <c r="GEA4555" s="1"/>
      <c r="GEB4555" s="1"/>
      <c r="GEC4555" s="1"/>
      <c r="GED4555" s="1"/>
      <c r="GEE4555" s="1"/>
      <c r="GEF4555" s="1"/>
      <c r="GEG4555" s="1"/>
      <c r="GEH4555" s="1"/>
      <c r="GEI4555" s="1"/>
      <c r="GEJ4555" s="1"/>
      <c r="GEK4555" s="1"/>
      <c r="GEL4555" s="1"/>
      <c r="GEM4555" s="1"/>
      <c r="GEN4555" s="1"/>
      <c r="GEO4555" s="1"/>
      <c r="GEP4555" s="1"/>
      <c r="GEQ4555" s="1"/>
      <c r="GER4555" s="1"/>
      <c r="GES4555" s="1"/>
      <c r="GET4555" s="1"/>
      <c r="GEU4555" s="1"/>
      <c r="GEV4555" s="1"/>
      <c r="GEW4555" s="1"/>
      <c r="GEX4555" s="1"/>
      <c r="GEY4555" s="1"/>
      <c r="GEZ4555" s="1"/>
      <c r="GFA4555" s="1"/>
      <c r="GFB4555" s="1"/>
      <c r="GFC4555" s="1"/>
      <c r="GFD4555" s="1"/>
      <c r="GFE4555" s="1"/>
      <c r="GFF4555" s="1"/>
      <c r="GFG4555" s="1"/>
      <c r="GFH4555" s="1"/>
      <c r="GFI4555" s="1"/>
      <c r="GFJ4555" s="1"/>
      <c r="GFK4555" s="1"/>
      <c r="GFL4555" s="1"/>
      <c r="GFM4555" s="1"/>
      <c r="GFN4555" s="1"/>
      <c r="GFO4555" s="1"/>
      <c r="GFP4555" s="1"/>
      <c r="GFQ4555" s="1"/>
      <c r="GFR4555" s="1"/>
      <c r="GFS4555" s="1"/>
      <c r="GFT4555" s="1"/>
      <c r="GFU4555" s="1"/>
      <c r="GFV4555" s="1"/>
      <c r="GFW4555" s="1"/>
      <c r="GFX4555" s="1"/>
      <c r="GFY4555" s="1"/>
      <c r="GFZ4555" s="1"/>
      <c r="GGA4555" s="1"/>
      <c r="GGB4555" s="1"/>
      <c r="GGC4555" s="1"/>
      <c r="GGD4555" s="1"/>
      <c r="GGE4555" s="1"/>
      <c r="GGF4555" s="1"/>
      <c r="GGG4555" s="1"/>
      <c r="GGH4555" s="1"/>
      <c r="GGI4555" s="1"/>
      <c r="GGJ4555" s="1"/>
      <c r="GGK4555" s="1"/>
      <c r="GGL4555" s="1"/>
      <c r="GGM4555" s="1"/>
      <c r="GGN4555" s="1"/>
      <c r="GGO4555" s="1"/>
      <c r="GGP4555" s="1"/>
      <c r="GGQ4555" s="1"/>
      <c r="GGR4555" s="1"/>
      <c r="GGS4555" s="1"/>
      <c r="GGT4555" s="1"/>
      <c r="GGU4555" s="1"/>
      <c r="GGV4555" s="1"/>
      <c r="GGW4555" s="1"/>
      <c r="GGX4555" s="1"/>
      <c r="GGY4555" s="1"/>
      <c r="GGZ4555" s="1"/>
      <c r="GHA4555" s="1"/>
      <c r="GHB4555" s="1"/>
      <c r="GHC4555" s="1"/>
      <c r="GHD4555" s="1"/>
      <c r="GHE4555" s="1"/>
      <c r="GHF4555" s="1"/>
      <c r="GHG4555" s="1"/>
      <c r="GHH4555" s="1"/>
      <c r="GHI4555" s="1"/>
      <c r="GHJ4555" s="1"/>
      <c r="GHK4555" s="1"/>
      <c r="GHL4555" s="1"/>
      <c r="GHM4555" s="1"/>
      <c r="GHN4555" s="1"/>
      <c r="GHO4555" s="1"/>
      <c r="GHP4555" s="1"/>
      <c r="GHQ4555" s="1"/>
      <c r="GHR4555" s="1"/>
      <c r="GHS4555" s="1"/>
      <c r="GHT4555" s="1"/>
      <c r="GHU4555" s="1"/>
      <c r="GHV4555" s="1"/>
      <c r="GHW4555" s="1"/>
      <c r="GHX4555" s="1"/>
      <c r="GHY4555" s="1"/>
      <c r="GHZ4555" s="1"/>
      <c r="GIA4555" s="1"/>
      <c r="GIB4555" s="1"/>
      <c r="GIC4555" s="1"/>
      <c r="GID4555" s="1"/>
      <c r="GIE4555" s="1"/>
      <c r="GIF4555" s="1"/>
      <c r="GIG4555" s="1"/>
      <c r="GIH4555" s="1"/>
      <c r="GII4555" s="1"/>
      <c r="GIJ4555" s="1"/>
      <c r="GIK4555" s="1"/>
      <c r="GIL4555" s="1"/>
      <c r="GIM4555" s="1"/>
      <c r="GIN4555" s="1"/>
      <c r="GIO4555" s="1"/>
      <c r="GIP4555" s="1"/>
      <c r="GIQ4555" s="1"/>
      <c r="GIR4555" s="1"/>
      <c r="GIS4555" s="1"/>
      <c r="GIT4555" s="1"/>
      <c r="GIU4555" s="1"/>
      <c r="GIV4555" s="1"/>
      <c r="GIW4555" s="1"/>
      <c r="GIX4555" s="1"/>
      <c r="GIY4555" s="1"/>
      <c r="GIZ4555" s="1"/>
      <c r="GJA4555" s="1"/>
      <c r="GJB4555" s="1"/>
      <c r="GJC4555" s="1"/>
      <c r="GJD4555" s="1"/>
      <c r="GJE4555" s="1"/>
      <c r="GJF4555" s="1"/>
      <c r="GJG4555" s="1"/>
      <c r="GJH4555" s="1"/>
      <c r="GJI4555" s="1"/>
      <c r="GJJ4555" s="1"/>
      <c r="GJK4555" s="1"/>
      <c r="GJL4555" s="1"/>
      <c r="GJM4555" s="1"/>
      <c r="GJN4555" s="1"/>
      <c r="GJO4555" s="1"/>
      <c r="GJP4555" s="1"/>
      <c r="GJQ4555" s="1"/>
      <c r="GJR4555" s="1"/>
      <c r="GJS4555" s="1"/>
      <c r="GJT4555" s="1"/>
      <c r="GJU4555" s="1"/>
      <c r="GJV4555" s="1"/>
      <c r="GJW4555" s="1"/>
      <c r="GJX4555" s="1"/>
      <c r="GJY4555" s="1"/>
      <c r="GJZ4555" s="1"/>
      <c r="GKA4555" s="1"/>
      <c r="GKB4555" s="1"/>
      <c r="GKC4555" s="1"/>
      <c r="GKD4555" s="1"/>
      <c r="GKE4555" s="1"/>
      <c r="GKF4555" s="1"/>
      <c r="GKG4555" s="1"/>
      <c r="GKH4555" s="1"/>
      <c r="GKI4555" s="1"/>
      <c r="GKJ4555" s="1"/>
      <c r="GKK4555" s="1"/>
      <c r="GKL4555" s="1"/>
      <c r="GKM4555" s="1"/>
      <c r="GKN4555" s="1"/>
      <c r="GKO4555" s="1"/>
      <c r="GKP4555" s="1"/>
      <c r="GKQ4555" s="1"/>
      <c r="GKR4555" s="1"/>
      <c r="GKS4555" s="1"/>
      <c r="GKT4555" s="1"/>
      <c r="GKU4555" s="1"/>
      <c r="GKV4555" s="1"/>
      <c r="GKW4555" s="1"/>
      <c r="GKX4555" s="1"/>
      <c r="GKY4555" s="1"/>
      <c r="GKZ4555" s="1"/>
      <c r="GLA4555" s="1"/>
      <c r="GLB4555" s="1"/>
      <c r="GLC4555" s="1"/>
      <c r="GLD4555" s="1"/>
      <c r="GLE4555" s="1"/>
      <c r="GLF4555" s="1"/>
      <c r="GLG4555" s="1"/>
      <c r="GLH4555" s="1"/>
      <c r="GLI4555" s="1"/>
      <c r="GLJ4555" s="1"/>
      <c r="GLK4555" s="1"/>
      <c r="GLL4555" s="1"/>
      <c r="GLM4555" s="1"/>
      <c r="GLN4555" s="1"/>
      <c r="GLO4555" s="1"/>
      <c r="GLP4555" s="1"/>
      <c r="GLQ4555" s="1"/>
      <c r="GLR4555" s="1"/>
      <c r="GLS4555" s="1"/>
      <c r="GLT4555" s="1"/>
      <c r="GLU4555" s="1"/>
      <c r="GLV4555" s="1"/>
      <c r="GLW4555" s="1"/>
      <c r="GLX4555" s="1"/>
      <c r="GLY4555" s="1"/>
      <c r="GLZ4555" s="1"/>
      <c r="GMA4555" s="1"/>
      <c r="GMB4555" s="1"/>
      <c r="GMC4555" s="1"/>
      <c r="GMD4555" s="1"/>
      <c r="GME4555" s="1"/>
      <c r="GMF4555" s="1"/>
      <c r="GMG4555" s="1"/>
      <c r="GMH4555" s="1"/>
      <c r="GMI4555" s="1"/>
      <c r="GMJ4555" s="1"/>
      <c r="GMK4555" s="1"/>
      <c r="GML4555" s="1"/>
      <c r="GMM4555" s="1"/>
      <c r="GMN4555" s="1"/>
      <c r="GMO4555" s="1"/>
      <c r="GMP4555" s="1"/>
      <c r="GMQ4555" s="1"/>
      <c r="GMR4555" s="1"/>
      <c r="GMS4555" s="1"/>
      <c r="GMT4555" s="1"/>
      <c r="GMU4555" s="1"/>
      <c r="GMV4555" s="1"/>
      <c r="GMW4555" s="1"/>
      <c r="GMX4555" s="1"/>
      <c r="GMY4555" s="1"/>
      <c r="GMZ4555" s="1"/>
      <c r="GNA4555" s="1"/>
      <c r="GNB4555" s="1"/>
      <c r="GNC4555" s="1"/>
      <c r="GND4555" s="1"/>
      <c r="GNE4555" s="1"/>
      <c r="GNF4555" s="1"/>
      <c r="GNG4555" s="1"/>
      <c r="GNH4555" s="1"/>
      <c r="GNI4555" s="1"/>
      <c r="GNJ4555" s="1"/>
      <c r="GNK4555" s="1"/>
      <c r="GNL4555" s="1"/>
      <c r="GNM4555" s="1"/>
      <c r="GNN4555" s="1"/>
      <c r="GNO4555" s="1"/>
      <c r="GNP4555" s="1"/>
      <c r="GNQ4555" s="1"/>
      <c r="GNR4555" s="1"/>
      <c r="GNS4555" s="1"/>
      <c r="GNT4555" s="1"/>
      <c r="GNU4555" s="1"/>
      <c r="GNV4555" s="1"/>
      <c r="GNW4555" s="1"/>
      <c r="GNX4555" s="1"/>
      <c r="GNY4555" s="1"/>
      <c r="GNZ4555" s="1"/>
      <c r="GOA4555" s="1"/>
      <c r="GOB4555" s="1"/>
      <c r="GOC4555" s="1"/>
      <c r="GOD4555" s="1"/>
      <c r="GOE4555" s="1"/>
      <c r="GOF4555" s="1"/>
      <c r="GOG4555" s="1"/>
      <c r="GOH4555" s="1"/>
      <c r="GOI4555" s="1"/>
      <c r="GOJ4555" s="1"/>
      <c r="GOK4555" s="1"/>
      <c r="GOL4555" s="1"/>
      <c r="GOM4555" s="1"/>
      <c r="GON4555" s="1"/>
      <c r="GOO4555" s="1"/>
      <c r="GOP4555" s="1"/>
      <c r="GOQ4555" s="1"/>
      <c r="GOR4555" s="1"/>
      <c r="GOS4555" s="1"/>
      <c r="GOT4555" s="1"/>
      <c r="GOU4555" s="1"/>
      <c r="GOV4555" s="1"/>
      <c r="GOW4555" s="1"/>
      <c r="GOX4555" s="1"/>
      <c r="GOY4555" s="1"/>
      <c r="GOZ4555" s="1"/>
      <c r="GPA4555" s="1"/>
      <c r="GPB4555" s="1"/>
      <c r="GPC4555" s="1"/>
      <c r="GPD4555" s="1"/>
      <c r="GPE4555" s="1"/>
      <c r="GPF4555" s="1"/>
      <c r="GPG4555" s="1"/>
      <c r="GPH4555" s="1"/>
      <c r="GPI4555" s="1"/>
      <c r="GPJ4555" s="1"/>
      <c r="GPK4555" s="1"/>
      <c r="GPL4555" s="1"/>
      <c r="GPM4555" s="1"/>
      <c r="GPN4555" s="1"/>
      <c r="GPO4555" s="1"/>
      <c r="GPP4555" s="1"/>
      <c r="GPQ4555" s="1"/>
      <c r="GPR4555" s="1"/>
      <c r="GPS4555" s="1"/>
      <c r="GPT4555" s="1"/>
      <c r="GPU4555" s="1"/>
      <c r="GPV4555" s="1"/>
      <c r="GPW4555" s="1"/>
      <c r="GPX4555" s="1"/>
      <c r="GPY4555" s="1"/>
      <c r="GPZ4555" s="1"/>
      <c r="GQA4555" s="1"/>
      <c r="GQB4555" s="1"/>
      <c r="GQC4555" s="1"/>
      <c r="GQD4555" s="1"/>
      <c r="GQE4555" s="1"/>
      <c r="GQF4555" s="1"/>
      <c r="GQG4555" s="1"/>
      <c r="GQH4555" s="1"/>
      <c r="GQI4555" s="1"/>
      <c r="GQJ4555" s="1"/>
      <c r="GQK4555" s="1"/>
      <c r="GQL4555" s="1"/>
      <c r="GQM4555" s="1"/>
      <c r="GQN4555" s="1"/>
      <c r="GQO4555" s="1"/>
      <c r="GQP4555" s="1"/>
      <c r="GQQ4555" s="1"/>
      <c r="GQR4555" s="1"/>
      <c r="GQS4555" s="1"/>
      <c r="GQT4555" s="1"/>
      <c r="GQU4555" s="1"/>
      <c r="GQV4555" s="1"/>
      <c r="GQW4555" s="1"/>
      <c r="GQX4555" s="1"/>
      <c r="GQY4555" s="1"/>
      <c r="GQZ4555" s="1"/>
      <c r="GRA4555" s="1"/>
      <c r="GRB4555" s="1"/>
      <c r="GRC4555" s="1"/>
      <c r="GRD4555" s="1"/>
      <c r="GRE4555" s="1"/>
      <c r="GRF4555" s="1"/>
      <c r="GRG4555" s="1"/>
      <c r="GRH4555" s="1"/>
      <c r="GRI4555" s="1"/>
      <c r="GRJ4555" s="1"/>
      <c r="GRK4555" s="1"/>
      <c r="GRL4555" s="1"/>
      <c r="GRM4555" s="1"/>
      <c r="GRN4555" s="1"/>
      <c r="GRO4555" s="1"/>
      <c r="GRP4555" s="1"/>
      <c r="GRQ4555" s="1"/>
      <c r="GRR4555" s="1"/>
      <c r="GRS4555" s="1"/>
      <c r="GRT4555" s="1"/>
      <c r="GRU4555" s="1"/>
      <c r="GRV4555" s="1"/>
      <c r="GRW4555" s="1"/>
      <c r="GRX4555" s="1"/>
      <c r="GRY4555" s="1"/>
      <c r="GRZ4555" s="1"/>
      <c r="GSA4555" s="1"/>
      <c r="GSB4555" s="1"/>
      <c r="GSC4555" s="1"/>
      <c r="GSD4555" s="1"/>
      <c r="GSE4555" s="1"/>
      <c r="GSF4555" s="1"/>
      <c r="GSG4555" s="1"/>
      <c r="GSH4555" s="1"/>
      <c r="GSI4555" s="1"/>
      <c r="GSJ4555" s="1"/>
      <c r="GSK4555" s="1"/>
      <c r="GSL4555" s="1"/>
      <c r="GSM4555" s="1"/>
      <c r="GSN4555" s="1"/>
      <c r="GSO4555" s="1"/>
      <c r="GSP4555" s="1"/>
      <c r="GSQ4555" s="1"/>
      <c r="GSR4555" s="1"/>
      <c r="GSS4555" s="1"/>
      <c r="GST4555" s="1"/>
      <c r="GSU4555" s="1"/>
      <c r="GSV4555" s="1"/>
      <c r="GSW4555" s="1"/>
      <c r="GSX4555" s="1"/>
      <c r="GSY4555" s="1"/>
      <c r="GSZ4555" s="1"/>
      <c r="GTA4555" s="1"/>
      <c r="GTB4555" s="1"/>
      <c r="GTC4555" s="1"/>
      <c r="GTD4555" s="1"/>
      <c r="GTE4555" s="1"/>
      <c r="GTF4555" s="1"/>
      <c r="GTG4555" s="1"/>
      <c r="GTH4555" s="1"/>
      <c r="GTI4555" s="1"/>
      <c r="GTJ4555" s="1"/>
      <c r="GTK4555" s="1"/>
      <c r="GTL4555" s="1"/>
      <c r="GTM4555" s="1"/>
      <c r="GTN4555" s="1"/>
      <c r="GTO4555" s="1"/>
      <c r="GTP4555" s="1"/>
      <c r="GTQ4555" s="1"/>
      <c r="GTR4555" s="1"/>
      <c r="GTS4555" s="1"/>
      <c r="GTT4555" s="1"/>
      <c r="GTU4555" s="1"/>
      <c r="GTV4555" s="1"/>
      <c r="GTW4555" s="1"/>
      <c r="GTX4555" s="1"/>
      <c r="GTY4555" s="1"/>
      <c r="GTZ4555" s="1"/>
      <c r="GUA4555" s="1"/>
      <c r="GUB4555" s="1"/>
      <c r="GUC4555" s="1"/>
      <c r="GUD4555" s="1"/>
      <c r="GUE4555" s="1"/>
      <c r="GUF4555" s="1"/>
      <c r="GUG4555" s="1"/>
      <c r="GUH4555" s="1"/>
      <c r="GUI4555" s="1"/>
      <c r="GUJ4555" s="1"/>
      <c r="GUK4555" s="1"/>
      <c r="GUL4555" s="1"/>
      <c r="GUM4555" s="1"/>
      <c r="GUN4555" s="1"/>
      <c r="GUO4555" s="1"/>
      <c r="GUP4555" s="1"/>
      <c r="GUQ4555" s="1"/>
      <c r="GUR4555" s="1"/>
      <c r="GUS4555" s="1"/>
      <c r="GUT4555" s="1"/>
      <c r="GUU4555" s="1"/>
      <c r="GUV4555" s="1"/>
      <c r="GUW4555" s="1"/>
      <c r="GUX4555" s="1"/>
      <c r="GUY4555" s="1"/>
      <c r="GUZ4555" s="1"/>
      <c r="GVA4555" s="1"/>
      <c r="GVB4555" s="1"/>
      <c r="GVC4555" s="1"/>
      <c r="GVD4555" s="1"/>
      <c r="GVE4555" s="1"/>
      <c r="GVF4555" s="1"/>
      <c r="GVG4555" s="1"/>
      <c r="GVH4555" s="1"/>
      <c r="GVI4555" s="1"/>
      <c r="GVJ4555" s="1"/>
      <c r="GVK4555" s="1"/>
      <c r="GVL4555" s="1"/>
      <c r="GVM4555" s="1"/>
      <c r="GVN4555" s="1"/>
      <c r="GVO4555" s="1"/>
      <c r="GVP4555" s="1"/>
      <c r="GVQ4555" s="1"/>
      <c r="GVR4555" s="1"/>
      <c r="GVS4555" s="1"/>
      <c r="GVT4555" s="1"/>
      <c r="GVU4555" s="1"/>
      <c r="GVV4555" s="1"/>
      <c r="GVW4555" s="1"/>
      <c r="GVX4555" s="1"/>
      <c r="GVY4555" s="1"/>
      <c r="GVZ4555" s="1"/>
      <c r="GWA4555" s="1"/>
      <c r="GWB4555" s="1"/>
      <c r="GWC4555" s="1"/>
      <c r="GWD4555" s="1"/>
      <c r="GWE4555" s="1"/>
      <c r="GWF4555" s="1"/>
      <c r="GWG4555" s="1"/>
      <c r="GWH4555" s="1"/>
      <c r="GWI4555" s="1"/>
      <c r="GWJ4555" s="1"/>
      <c r="GWK4555" s="1"/>
      <c r="GWL4555" s="1"/>
      <c r="GWM4555" s="1"/>
      <c r="GWN4555" s="1"/>
      <c r="GWO4555" s="1"/>
      <c r="GWP4555" s="1"/>
      <c r="GWQ4555" s="1"/>
      <c r="GWR4555" s="1"/>
      <c r="GWS4555" s="1"/>
      <c r="GWT4555" s="1"/>
      <c r="GWU4555" s="1"/>
      <c r="GWV4555" s="1"/>
      <c r="GWW4555" s="1"/>
      <c r="GWX4555" s="1"/>
      <c r="GWY4555" s="1"/>
      <c r="GWZ4555" s="1"/>
      <c r="GXA4555" s="1"/>
      <c r="GXB4555" s="1"/>
      <c r="GXC4555" s="1"/>
      <c r="GXD4555" s="1"/>
      <c r="GXE4555" s="1"/>
      <c r="GXF4555" s="1"/>
      <c r="GXG4555" s="1"/>
      <c r="GXH4555" s="1"/>
      <c r="GXI4555" s="1"/>
      <c r="GXJ4555" s="1"/>
      <c r="GXK4555" s="1"/>
      <c r="GXL4555" s="1"/>
      <c r="GXM4555" s="1"/>
      <c r="GXN4555" s="1"/>
      <c r="GXO4555" s="1"/>
      <c r="GXP4555" s="1"/>
      <c r="GXQ4555" s="1"/>
      <c r="GXR4555" s="1"/>
      <c r="GXS4555" s="1"/>
      <c r="GXT4555" s="1"/>
      <c r="GXU4555" s="1"/>
      <c r="GXV4555" s="1"/>
      <c r="GXW4555" s="1"/>
      <c r="GXX4555" s="1"/>
      <c r="GXY4555" s="1"/>
      <c r="GXZ4555" s="1"/>
      <c r="GYA4555" s="1"/>
      <c r="GYB4555" s="1"/>
      <c r="GYC4555" s="1"/>
      <c r="GYD4555" s="1"/>
      <c r="GYE4555" s="1"/>
      <c r="GYF4555" s="1"/>
      <c r="GYG4555" s="1"/>
      <c r="GYH4555" s="1"/>
      <c r="GYI4555" s="1"/>
      <c r="GYJ4555" s="1"/>
      <c r="GYK4555" s="1"/>
      <c r="GYL4555" s="1"/>
      <c r="GYM4555" s="1"/>
      <c r="GYN4555" s="1"/>
      <c r="GYO4555" s="1"/>
      <c r="GYP4555" s="1"/>
      <c r="GYQ4555" s="1"/>
      <c r="GYR4555" s="1"/>
      <c r="GYS4555" s="1"/>
      <c r="GYT4555" s="1"/>
      <c r="GYU4555" s="1"/>
      <c r="GYV4555" s="1"/>
      <c r="GYW4555" s="1"/>
      <c r="GYX4555" s="1"/>
      <c r="GYY4555" s="1"/>
      <c r="GYZ4555" s="1"/>
      <c r="GZA4555" s="1"/>
      <c r="GZB4555" s="1"/>
      <c r="GZC4555" s="1"/>
      <c r="GZD4555" s="1"/>
      <c r="GZE4555" s="1"/>
      <c r="GZF4555" s="1"/>
      <c r="GZG4555" s="1"/>
      <c r="GZH4555" s="1"/>
      <c r="GZI4555" s="1"/>
      <c r="GZJ4555" s="1"/>
      <c r="GZK4555" s="1"/>
      <c r="GZL4555" s="1"/>
      <c r="GZM4555" s="1"/>
      <c r="GZN4555" s="1"/>
      <c r="GZO4555" s="1"/>
      <c r="GZP4555" s="1"/>
      <c r="GZQ4555" s="1"/>
      <c r="GZR4555" s="1"/>
      <c r="GZS4555" s="1"/>
      <c r="GZT4555" s="1"/>
      <c r="GZU4555" s="1"/>
      <c r="GZV4555" s="1"/>
      <c r="GZW4555" s="1"/>
      <c r="GZX4555" s="1"/>
      <c r="GZY4555" s="1"/>
      <c r="GZZ4555" s="1"/>
      <c r="HAA4555" s="1"/>
      <c r="HAB4555" s="1"/>
      <c r="HAC4555" s="1"/>
      <c r="HAD4555" s="1"/>
      <c r="HAE4555" s="1"/>
      <c r="HAF4555" s="1"/>
      <c r="HAG4555" s="1"/>
      <c r="HAH4555" s="1"/>
      <c r="HAI4555" s="1"/>
      <c r="HAJ4555" s="1"/>
      <c r="HAK4555" s="1"/>
      <c r="HAL4555" s="1"/>
      <c r="HAM4555" s="1"/>
      <c r="HAN4555" s="1"/>
      <c r="HAO4555" s="1"/>
      <c r="HAP4555" s="1"/>
      <c r="HAQ4555" s="1"/>
      <c r="HAR4555" s="1"/>
      <c r="HAS4555" s="1"/>
      <c r="HAT4555" s="1"/>
      <c r="HAU4555" s="1"/>
      <c r="HAV4555" s="1"/>
      <c r="HAW4555" s="1"/>
      <c r="HAX4555" s="1"/>
      <c r="HAY4555" s="1"/>
      <c r="HAZ4555" s="1"/>
      <c r="HBA4555" s="1"/>
      <c r="HBB4555" s="1"/>
      <c r="HBC4555" s="1"/>
      <c r="HBD4555" s="1"/>
      <c r="HBE4555" s="1"/>
      <c r="HBF4555" s="1"/>
      <c r="HBG4555" s="1"/>
      <c r="HBH4555" s="1"/>
      <c r="HBI4555" s="1"/>
      <c r="HBJ4555" s="1"/>
      <c r="HBK4555" s="1"/>
      <c r="HBL4555" s="1"/>
      <c r="HBM4555" s="1"/>
      <c r="HBN4555" s="1"/>
      <c r="HBO4555" s="1"/>
      <c r="HBP4555" s="1"/>
      <c r="HBQ4555" s="1"/>
      <c r="HBR4555" s="1"/>
      <c r="HBS4555" s="1"/>
      <c r="HBT4555" s="1"/>
      <c r="HBU4555" s="1"/>
      <c r="HBV4555" s="1"/>
      <c r="HBW4555" s="1"/>
      <c r="HBX4555" s="1"/>
      <c r="HBY4555" s="1"/>
      <c r="HBZ4555" s="1"/>
      <c r="HCA4555" s="1"/>
      <c r="HCB4555" s="1"/>
      <c r="HCC4555" s="1"/>
      <c r="HCD4555" s="1"/>
      <c r="HCE4555" s="1"/>
      <c r="HCF4555" s="1"/>
      <c r="HCG4555" s="1"/>
      <c r="HCH4555" s="1"/>
      <c r="HCI4555" s="1"/>
      <c r="HCJ4555" s="1"/>
      <c r="HCK4555" s="1"/>
      <c r="HCL4555" s="1"/>
      <c r="HCM4555" s="1"/>
      <c r="HCN4555" s="1"/>
      <c r="HCO4555" s="1"/>
      <c r="HCP4555" s="1"/>
      <c r="HCQ4555" s="1"/>
      <c r="HCR4555" s="1"/>
      <c r="HCS4555" s="1"/>
      <c r="HCT4555" s="1"/>
      <c r="HCU4555" s="1"/>
      <c r="HCV4555" s="1"/>
      <c r="HCW4555" s="1"/>
      <c r="HCX4555" s="1"/>
      <c r="HCY4555" s="1"/>
      <c r="HCZ4555" s="1"/>
      <c r="HDA4555" s="1"/>
      <c r="HDB4555" s="1"/>
      <c r="HDC4555" s="1"/>
      <c r="HDD4555" s="1"/>
      <c r="HDE4555" s="1"/>
      <c r="HDF4555" s="1"/>
      <c r="HDG4555" s="1"/>
      <c r="HDH4555" s="1"/>
      <c r="HDI4555" s="1"/>
      <c r="HDJ4555" s="1"/>
      <c r="HDK4555" s="1"/>
      <c r="HDL4555" s="1"/>
      <c r="HDM4555" s="1"/>
      <c r="HDN4555" s="1"/>
      <c r="HDO4555" s="1"/>
      <c r="HDP4555" s="1"/>
      <c r="HDQ4555" s="1"/>
      <c r="HDR4555" s="1"/>
      <c r="HDS4555" s="1"/>
      <c r="HDT4555" s="1"/>
      <c r="HDU4555" s="1"/>
      <c r="HDV4555" s="1"/>
      <c r="HDW4555" s="1"/>
      <c r="HDX4555" s="1"/>
      <c r="HDY4555" s="1"/>
      <c r="HDZ4555" s="1"/>
      <c r="HEA4555" s="1"/>
      <c r="HEB4555" s="1"/>
      <c r="HEC4555" s="1"/>
      <c r="HED4555" s="1"/>
      <c r="HEE4555" s="1"/>
      <c r="HEF4555" s="1"/>
      <c r="HEG4555" s="1"/>
      <c r="HEH4555" s="1"/>
      <c r="HEI4555" s="1"/>
      <c r="HEJ4555" s="1"/>
      <c r="HEK4555" s="1"/>
      <c r="HEL4555" s="1"/>
      <c r="HEM4555" s="1"/>
      <c r="HEN4555" s="1"/>
      <c r="HEO4555" s="1"/>
      <c r="HEP4555" s="1"/>
      <c r="HEQ4555" s="1"/>
      <c r="HER4555" s="1"/>
      <c r="HES4555" s="1"/>
      <c r="HET4555" s="1"/>
      <c r="HEU4555" s="1"/>
      <c r="HEV4555" s="1"/>
      <c r="HEW4555" s="1"/>
      <c r="HEX4555" s="1"/>
      <c r="HEY4555" s="1"/>
      <c r="HEZ4555" s="1"/>
      <c r="HFA4555" s="1"/>
      <c r="HFB4555" s="1"/>
      <c r="HFC4555" s="1"/>
      <c r="HFD4555" s="1"/>
      <c r="HFE4555" s="1"/>
      <c r="HFF4555" s="1"/>
      <c r="HFG4555" s="1"/>
      <c r="HFH4555" s="1"/>
      <c r="HFI4555" s="1"/>
      <c r="HFJ4555" s="1"/>
      <c r="HFK4555" s="1"/>
      <c r="HFL4555" s="1"/>
      <c r="HFM4555" s="1"/>
      <c r="HFN4555" s="1"/>
      <c r="HFO4555" s="1"/>
      <c r="HFP4555" s="1"/>
      <c r="HFQ4555" s="1"/>
      <c r="HFR4555" s="1"/>
      <c r="HFS4555" s="1"/>
      <c r="HFT4555" s="1"/>
      <c r="HFU4555" s="1"/>
      <c r="HFV4555" s="1"/>
      <c r="HFW4555" s="1"/>
      <c r="HFX4555" s="1"/>
      <c r="HFY4555" s="1"/>
      <c r="HFZ4555" s="1"/>
      <c r="HGA4555" s="1"/>
      <c r="HGB4555" s="1"/>
      <c r="HGC4555" s="1"/>
      <c r="HGD4555" s="1"/>
      <c r="HGE4555" s="1"/>
      <c r="HGF4555" s="1"/>
      <c r="HGG4555" s="1"/>
      <c r="HGH4555" s="1"/>
      <c r="HGI4555" s="1"/>
      <c r="HGJ4555" s="1"/>
      <c r="HGK4555" s="1"/>
      <c r="HGL4555" s="1"/>
      <c r="HGM4555" s="1"/>
      <c r="HGN4555" s="1"/>
      <c r="HGO4555" s="1"/>
      <c r="HGP4555" s="1"/>
      <c r="HGQ4555" s="1"/>
      <c r="HGR4555" s="1"/>
      <c r="HGS4555" s="1"/>
      <c r="HGT4555" s="1"/>
      <c r="HGU4555" s="1"/>
      <c r="HGV4555" s="1"/>
      <c r="HGW4555" s="1"/>
      <c r="HGX4555" s="1"/>
      <c r="HGY4555" s="1"/>
      <c r="HGZ4555" s="1"/>
      <c r="HHA4555" s="1"/>
      <c r="HHB4555" s="1"/>
      <c r="HHC4555" s="1"/>
      <c r="HHD4555" s="1"/>
      <c r="HHE4555" s="1"/>
      <c r="HHF4555" s="1"/>
      <c r="HHG4555" s="1"/>
      <c r="HHH4555" s="1"/>
      <c r="HHI4555" s="1"/>
      <c r="HHJ4555" s="1"/>
      <c r="HHK4555" s="1"/>
      <c r="HHL4555" s="1"/>
      <c r="HHM4555" s="1"/>
      <c r="HHN4555" s="1"/>
      <c r="HHO4555" s="1"/>
      <c r="HHP4555" s="1"/>
      <c r="HHQ4555" s="1"/>
      <c r="HHR4555" s="1"/>
      <c r="HHS4555" s="1"/>
      <c r="HHT4555" s="1"/>
      <c r="HHU4555" s="1"/>
      <c r="HHV4555" s="1"/>
      <c r="HHW4555" s="1"/>
      <c r="HHX4555" s="1"/>
      <c r="HHY4555" s="1"/>
      <c r="HHZ4555" s="1"/>
      <c r="HIA4555" s="1"/>
      <c r="HIB4555" s="1"/>
      <c r="HIC4555" s="1"/>
      <c r="HID4555" s="1"/>
      <c r="HIE4555" s="1"/>
      <c r="HIF4555" s="1"/>
      <c r="HIG4555" s="1"/>
      <c r="HIH4555" s="1"/>
      <c r="HII4555" s="1"/>
      <c r="HIJ4555" s="1"/>
      <c r="HIK4555" s="1"/>
      <c r="HIL4555" s="1"/>
      <c r="HIM4555" s="1"/>
      <c r="HIN4555" s="1"/>
      <c r="HIO4555" s="1"/>
      <c r="HIP4555" s="1"/>
      <c r="HIQ4555" s="1"/>
      <c r="HIR4555" s="1"/>
      <c r="HIS4555" s="1"/>
      <c r="HIT4555" s="1"/>
      <c r="HIU4555" s="1"/>
      <c r="HIV4555" s="1"/>
      <c r="HIW4555" s="1"/>
      <c r="HIX4555" s="1"/>
      <c r="HIY4555" s="1"/>
      <c r="HIZ4555" s="1"/>
      <c r="HJA4555" s="1"/>
      <c r="HJB4555" s="1"/>
      <c r="HJC4555" s="1"/>
      <c r="HJD4555" s="1"/>
      <c r="HJE4555" s="1"/>
      <c r="HJF4555" s="1"/>
      <c r="HJG4555" s="1"/>
      <c r="HJH4555" s="1"/>
      <c r="HJI4555" s="1"/>
      <c r="HJJ4555" s="1"/>
      <c r="HJK4555" s="1"/>
      <c r="HJL4555" s="1"/>
      <c r="HJM4555" s="1"/>
      <c r="HJN4555" s="1"/>
      <c r="HJO4555" s="1"/>
      <c r="HJP4555" s="1"/>
      <c r="HJQ4555" s="1"/>
      <c r="HJR4555" s="1"/>
      <c r="HJS4555" s="1"/>
      <c r="HJT4555" s="1"/>
      <c r="HJU4555" s="1"/>
      <c r="HJV4555" s="1"/>
      <c r="HJW4555" s="1"/>
      <c r="HJX4555" s="1"/>
      <c r="HJY4555" s="1"/>
      <c r="HJZ4555" s="1"/>
      <c r="HKA4555" s="1"/>
      <c r="HKB4555" s="1"/>
      <c r="HKC4555" s="1"/>
      <c r="HKD4555" s="1"/>
      <c r="HKE4555" s="1"/>
      <c r="HKF4555" s="1"/>
      <c r="HKG4555" s="1"/>
      <c r="HKH4555" s="1"/>
      <c r="HKI4555" s="1"/>
      <c r="HKJ4555" s="1"/>
      <c r="HKK4555" s="1"/>
      <c r="HKL4555" s="1"/>
      <c r="HKM4555" s="1"/>
      <c r="HKN4555" s="1"/>
      <c r="HKO4555" s="1"/>
      <c r="HKP4555" s="1"/>
      <c r="HKQ4555" s="1"/>
      <c r="HKR4555" s="1"/>
      <c r="HKS4555" s="1"/>
      <c r="HKT4555" s="1"/>
      <c r="HKU4555" s="1"/>
      <c r="HKV4555" s="1"/>
      <c r="HKW4555" s="1"/>
      <c r="HKX4555" s="1"/>
      <c r="HKY4555" s="1"/>
      <c r="HKZ4555" s="1"/>
      <c r="HLA4555" s="1"/>
      <c r="HLB4555" s="1"/>
      <c r="HLC4555" s="1"/>
      <c r="HLD4555" s="1"/>
      <c r="HLE4555" s="1"/>
      <c r="HLF4555" s="1"/>
      <c r="HLG4555" s="1"/>
      <c r="HLH4555" s="1"/>
      <c r="HLI4555" s="1"/>
      <c r="HLJ4555" s="1"/>
      <c r="HLK4555" s="1"/>
      <c r="HLL4555" s="1"/>
      <c r="HLM4555" s="1"/>
      <c r="HLN4555" s="1"/>
      <c r="HLO4555" s="1"/>
      <c r="HLP4555" s="1"/>
      <c r="HLQ4555" s="1"/>
      <c r="HLR4555" s="1"/>
      <c r="HLS4555" s="1"/>
      <c r="HLT4555" s="1"/>
      <c r="HLU4555" s="1"/>
      <c r="HLV4555" s="1"/>
      <c r="HLW4555" s="1"/>
      <c r="HLX4555" s="1"/>
      <c r="HLY4555" s="1"/>
      <c r="HLZ4555" s="1"/>
      <c r="HMA4555" s="1"/>
      <c r="HMB4555" s="1"/>
      <c r="HMC4555" s="1"/>
      <c r="HMD4555" s="1"/>
      <c r="HME4555" s="1"/>
      <c r="HMF4555" s="1"/>
      <c r="HMG4555" s="1"/>
      <c r="HMH4555" s="1"/>
      <c r="HMI4555" s="1"/>
      <c r="HMJ4555" s="1"/>
      <c r="HMK4555" s="1"/>
      <c r="HML4555" s="1"/>
      <c r="HMM4555" s="1"/>
      <c r="HMN4555" s="1"/>
      <c r="HMO4555" s="1"/>
      <c r="HMP4555" s="1"/>
      <c r="HMQ4555" s="1"/>
      <c r="HMR4555" s="1"/>
      <c r="HMS4555" s="1"/>
      <c r="HMT4555" s="1"/>
      <c r="HMU4555" s="1"/>
      <c r="HMV4555" s="1"/>
      <c r="HMW4555" s="1"/>
      <c r="HMX4555" s="1"/>
      <c r="HMY4555" s="1"/>
      <c r="HMZ4555" s="1"/>
      <c r="HNA4555" s="1"/>
      <c r="HNB4555" s="1"/>
      <c r="HNC4555" s="1"/>
      <c r="HND4555" s="1"/>
      <c r="HNE4555" s="1"/>
      <c r="HNF4555" s="1"/>
      <c r="HNG4555" s="1"/>
      <c r="HNH4555" s="1"/>
      <c r="HNI4555" s="1"/>
      <c r="HNJ4555" s="1"/>
      <c r="HNK4555" s="1"/>
      <c r="HNL4555" s="1"/>
      <c r="HNM4555" s="1"/>
      <c r="HNN4555" s="1"/>
      <c r="HNO4555" s="1"/>
      <c r="HNP4555" s="1"/>
      <c r="HNQ4555" s="1"/>
      <c r="HNR4555" s="1"/>
      <c r="HNS4555" s="1"/>
      <c r="HNT4555" s="1"/>
      <c r="HNU4555" s="1"/>
      <c r="HNV4555" s="1"/>
      <c r="HNW4555" s="1"/>
      <c r="HNX4555" s="1"/>
      <c r="HNY4555" s="1"/>
      <c r="HNZ4555" s="1"/>
      <c r="HOA4555" s="1"/>
      <c r="HOB4555" s="1"/>
      <c r="HOC4555" s="1"/>
      <c r="HOD4555" s="1"/>
      <c r="HOE4555" s="1"/>
      <c r="HOF4555" s="1"/>
      <c r="HOG4555" s="1"/>
      <c r="HOH4555" s="1"/>
      <c r="HOI4555" s="1"/>
      <c r="HOJ4555" s="1"/>
      <c r="HOK4555" s="1"/>
      <c r="HOL4555" s="1"/>
      <c r="HOM4555" s="1"/>
      <c r="HON4555" s="1"/>
      <c r="HOO4555" s="1"/>
      <c r="HOP4555" s="1"/>
      <c r="HOQ4555" s="1"/>
      <c r="HOR4555" s="1"/>
      <c r="HOS4555" s="1"/>
      <c r="HOT4555" s="1"/>
      <c r="HOU4555" s="1"/>
      <c r="HOV4555" s="1"/>
      <c r="HOW4555" s="1"/>
      <c r="HOX4555" s="1"/>
      <c r="HOY4555" s="1"/>
      <c r="HOZ4555" s="1"/>
      <c r="HPA4555" s="1"/>
      <c r="HPB4555" s="1"/>
      <c r="HPC4555" s="1"/>
      <c r="HPD4555" s="1"/>
      <c r="HPE4555" s="1"/>
      <c r="HPF4555" s="1"/>
      <c r="HPG4555" s="1"/>
      <c r="HPH4555" s="1"/>
      <c r="HPI4555" s="1"/>
      <c r="HPJ4555" s="1"/>
      <c r="HPK4555" s="1"/>
      <c r="HPL4555" s="1"/>
      <c r="HPM4555" s="1"/>
      <c r="HPN4555" s="1"/>
      <c r="HPO4555" s="1"/>
      <c r="HPP4555" s="1"/>
      <c r="HPQ4555" s="1"/>
      <c r="HPR4555" s="1"/>
      <c r="HPS4555" s="1"/>
      <c r="HPT4555" s="1"/>
      <c r="HPU4555" s="1"/>
      <c r="HPV4555" s="1"/>
      <c r="HPW4555" s="1"/>
      <c r="HPX4555" s="1"/>
      <c r="HPY4555" s="1"/>
      <c r="HPZ4555" s="1"/>
      <c r="HQA4555" s="1"/>
      <c r="HQB4555" s="1"/>
      <c r="HQC4555" s="1"/>
      <c r="HQD4555" s="1"/>
      <c r="HQE4555" s="1"/>
      <c r="HQF4555" s="1"/>
      <c r="HQG4555" s="1"/>
      <c r="HQH4555" s="1"/>
      <c r="HQI4555" s="1"/>
      <c r="HQJ4555" s="1"/>
      <c r="HQK4555" s="1"/>
      <c r="HQL4555" s="1"/>
      <c r="HQM4555" s="1"/>
      <c r="HQN4555" s="1"/>
      <c r="HQO4555" s="1"/>
      <c r="HQP4555" s="1"/>
      <c r="HQQ4555" s="1"/>
      <c r="HQR4555" s="1"/>
      <c r="HQS4555" s="1"/>
      <c r="HQT4555" s="1"/>
      <c r="HQU4555" s="1"/>
      <c r="HQV4555" s="1"/>
      <c r="HQW4555" s="1"/>
      <c r="HQX4555" s="1"/>
      <c r="HQY4555" s="1"/>
      <c r="HQZ4555" s="1"/>
      <c r="HRA4555" s="1"/>
      <c r="HRB4555" s="1"/>
      <c r="HRC4555" s="1"/>
      <c r="HRD4555" s="1"/>
      <c r="HRE4555" s="1"/>
      <c r="HRF4555" s="1"/>
      <c r="HRG4555" s="1"/>
      <c r="HRH4555" s="1"/>
      <c r="HRI4555" s="1"/>
      <c r="HRJ4555" s="1"/>
      <c r="HRK4555" s="1"/>
      <c r="HRL4555" s="1"/>
      <c r="HRM4555" s="1"/>
      <c r="HRN4555" s="1"/>
      <c r="HRO4555" s="1"/>
      <c r="HRP4555" s="1"/>
      <c r="HRQ4555" s="1"/>
      <c r="HRR4555" s="1"/>
      <c r="HRS4555" s="1"/>
      <c r="HRT4555" s="1"/>
      <c r="HRU4555" s="1"/>
      <c r="HRV4555" s="1"/>
      <c r="HRW4555" s="1"/>
      <c r="HRX4555" s="1"/>
      <c r="HRY4555" s="1"/>
      <c r="HRZ4555" s="1"/>
      <c r="HSA4555" s="1"/>
      <c r="HSB4555" s="1"/>
      <c r="HSC4555" s="1"/>
      <c r="HSD4555" s="1"/>
      <c r="HSE4555" s="1"/>
      <c r="HSF4555" s="1"/>
      <c r="HSG4555" s="1"/>
      <c r="HSH4555" s="1"/>
      <c r="HSI4555" s="1"/>
      <c r="HSJ4555" s="1"/>
      <c r="HSK4555" s="1"/>
      <c r="HSL4555" s="1"/>
      <c r="HSM4555" s="1"/>
      <c r="HSN4555" s="1"/>
      <c r="HSO4555" s="1"/>
      <c r="HSP4555" s="1"/>
      <c r="HSQ4555" s="1"/>
      <c r="HSR4555" s="1"/>
      <c r="HSS4555" s="1"/>
      <c r="HST4555" s="1"/>
      <c r="HSU4555" s="1"/>
      <c r="HSV4555" s="1"/>
      <c r="HSW4555" s="1"/>
      <c r="HSX4555" s="1"/>
      <c r="HSY4555" s="1"/>
      <c r="HSZ4555" s="1"/>
      <c r="HTA4555" s="1"/>
      <c r="HTB4555" s="1"/>
      <c r="HTC4555" s="1"/>
      <c r="HTD4555" s="1"/>
      <c r="HTE4555" s="1"/>
      <c r="HTF4555" s="1"/>
      <c r="HTG4555" s="1"/>
      <c r="HTH4555" s="1"/>
      <c r="HTI4555" s="1"/>
      <c r="HTJ4555" s="1"/>
      <c r="HTK4555" s="1"/>
      <c r="HTL4555" s="1"/>
      <c r="HTM4555" s="1"/>
      <c r="HTN4555" s="1"/>
      <c r="HTO4555" s="1"/>
      <c r="HTP4555" s="1"/>
      <c r="HTQ4555" s="1"/>
      <c r="HTR4555" s="1"/>
      <c r="HTS4555" s="1"/>
      <c r="HTT4555" s="1"/>
      <c r="HTU4555" s="1"/>
      <c r="HTV4555" s="1"/>
      <c r="HTW4555" s="1"/>
      <c r="HTX4555" s="1"/>
      <c r="HTY4555" s="1"/>
      <c r="HTZ4555" s="1"/>
      <c r="HUA4555" s="1"/>
      <c r="HUB4555" s="1"/>
      <c r="HUC4555" s="1"/>
      <c r="HUD4555" s="1"/>
      <c r="HUE4555" s="1"/>
      <c r="HUF4555" s="1"/>
      <c r="HUG4555" s="1"/>
      <c r="HUH4555" s="1"/>
      <c r="HUI4555" s="1"/>
      <c r="HUJ4555" s="1"/>
      <c r="HUK4555" s="1"/>
      <c r="HUL4555" s="1"/>
      <c r="HUM4555" s="1"/>
      <c r="HUN4555" s="1"/>
      <c r="HUO4555" s="1"/>
      <c r="HUP4555" s="1"/>
      <c r="HUQ4555" s="1"/>
      <c r="HUR4555" s="1"/>
      <c r="HUS4555" s="1"/>
      <c r="HUT4555" s="1"/>
      <c r="HUU4555" s="1"/>
      <c r="HUV4555" s="1"/>
      <c r="HUW4555" s="1"/>
      <c r="HUX4555" s="1"/>
      <c r="HUY4555" s="1"/>
      <c r="HUZ4555" s="1"/>
      <c r="HVA4555" s="1"/>
      <c r="HVB4555" s="1"/>
      <c r="HVC4555" s="1"/>
      <c r="HVD4555" s="1"/>
      <c r="HVE4555" s="1"/>
      <c r="HVF4555" s="1"/>
      <c r="HVG4555" s="1"/>
      <c r="HVH4555" s="1"/>
      <c r="HVI4555" s="1"/>
      <c r="HVJ4555" s="1"/>
      <c r="HVK4555" s="1"/>
      <c r="HVL4555" s="1"/>
      <c r="HVM4555" s="1"/>
      <c r="HVN4555" s="1"/>
      <c r="HVO4555" s="1"/>
      <c r="HVP4555" s="1"/>
      <c r="HVQ4555" s="1"/>
      <c r="HVR4555" s="1"/>
      <c r="HVS4555" s="1"/>
      <c r="HVT4555" s="1"/>
      <c r="HVU4555" s="1"/>
      <c r="HVV4555" s="1"/>
      <c r="HVW4555" s="1"/>
      <c r="HVX4555" s="1"/>
      <c r="HVY4555" s="1"/>
      <c r="HVZ4555" s="1"/>
      <c r="HWA4555" s="1"/>
      <c r="HWB4555" s="1"/>
      <c r="HWC4555" s="1"/>
      <c r="HWD4555" s="1"/>
      <c r="HWE4555" s="1"/>
      <c r="HWF4555" s="1"/>
      <c r="HWG4555" s="1"/>
      <c r="HWH4555" s="1"/>
      <c r="HWI4555" s="1"/>
      <c r="HWJ4555" s="1"/>
      <c r="HWK4555" s="1"/>
      <c r="HWL4555" s="1"/>
      <c r="HWM4555" s="1"/>
      <c r="HWN4555" s="1"/>
      <c r="HWO4555" s="1"/>
      <c r="HWP4555" s="1"/>
      <c r="HWQ4555" s="1"/>
      <c r="HWR4555" s="1"/>
      <c r="HWS4555" s="1"/>
      <c r="HWT4555" s="1"/>
      <c r="HWU4555" s="1"/>
      <c r="HWV4555" s="1"/>
      <c r="HWW4555" s="1"/>
      <c r="HWX4555" s="1"/>
      <c r="HWY4555" s="1"/>
      <c r="HWZ4555" s="1"/>
      <c r="HXA4555" s="1"/>
      <c r="HXB4555" s="1"/>
      <c r="HXC4555" s="1"/>
      <c r="HXD4555" s="1"/>
      <c r="HXE4555" s="1"/>
      <c r="HXF4555" s="1"/>
      <c r="HXG4555" s="1"/>
      <c r="HXH4555" s="1"/>
      <c r="HXI4555" s="1"/>
      <c r="HXJ4555" s="1"/>
      <c r="HXK4555" s="1"/>
      <c r="HXL4555" s="1"/>
      <c r="HXM4555" s="1"/>
      <c r="HXN4555" s="1"/>
      <c r="HXO4555" s="1"/>
      <c r="HXP4555" s="1"/>
      <c r="HXQ4555" s="1"/>
      <c r="HXR4555" s="1"/>
      <c r="HXS4555" s="1"/>
      <c r="HXT4555" s="1"/>
      <c r="HXU4555" s="1"/>
      <c r="HXV4555" s="1"/>
      <c r="HXW4555" s="1"/>
      <c r="HXX4555" s="1"/>
      <c r="HXY4555" s="1"/>
      <c r="HXZ4555" s="1"/>
      <c r="HYA4555" s="1"/>
      <c r="HYB4555" s="1"/>
      <c r="HYC4555" s="1"/>
      <c r="HYD4555" s="1"/>
      <c r="HYE4555" s="1"/>
      <c r="HYF4555" s="1"/>
      <c r="HYG4555" s="1"/>
      <c r="HYH4555" s="1"/>
      <c r="HYI4555" s="1"/>
      <c r="HYJ4555" s="1"/>
      <c r="HYK4555" s="1"/>
      <c r="HYL4555" s="1"/>
      <c r="HYM4555" s="1"/>
      <c r="HYN4555" s="1"/>
      <c r="HYO4555" s="1"/>
      <c r="HYP4555" s="1"/>
      <c r="HYQ4555" s="1"/>
      <c r="HYR4555" s="1"/>
      <c r="HYS4555" s="1"/>
      <c r="HYT4555" s="1"/>
      <c r="HYU4555" s="1"/>
      <c r="HYV4555" s="1"/>
      <c r="HYW4555" s="1"/>
      <c r="HYX4555" s="1"/>
      <c r="HYY4555" s="1"/>
      <c r="HYZ4555" s="1"/>
      <c r="HZA4555" s="1"/>
      <c r="HZB4555" s="1"/>
      <c r="HZC4555" s="1"/>
      <c r="HZD4555" s="1"/>
      <c r="HZE4555" s="1"/>
      <c r="HZF4555" s="1"/>
      <c r="HZG4555" s="1"/>
      <c r="HZH4555" s="1"/>
      <c r="HZI4555" s="1"/>
      <c r="HZJ4555" s="1"/>
      <c r="HZK4555" s="1"/>
      <c r="HZL4555" s="1"/>
      <c r="HZM4555" s="1"/>
      <c r="HZN4555" s="1"/>
      <c r="HZO4555" s="1"/>
      <c r="HZP4555" s="1"/>
      <c r="HZQ4555" s="1"/>
      <c r="HZR4555" s="1"/>
      <c r="HZS4555" s="1"/>
      <c r="HZT4555" s="1"/>
      <c r="HZU4555" s="1"/>
      <c r="HZV4555" s="1"/>
      <c r="HZW4555" s="1"/>
      <c r="HZX4555" s="1"/>
      <c r="HZY4555" s="1"/>
      <c r="HZZ4555" s="1"/>
      <c r="IAA4555" s="1"/>
      <c r="IAB4555" s="1"/>
      <c r="IAC4555" s="1"/>
      <c r="IAD4555" s="1"/>
      <c r="IAE4555" s="1"/>
      <c r="IAF4555" s="1"/>
      <c r="IAG4555" s="1"/>
      <c r="IAH4555" s="1"/>
      <c r="IAI4555" s="1"/>
      <c r="IAJ4555" s="1"/>
      <c r="IAK4555" s="1"/>
      <c r="IAL4555" s="1"/>
      <c r="IAM4555" s="1"/>
      <c r="IAN4555" s="1"/>
      <c r="IAO4555" s="1"/>
      <c r="IAP4555" s="1"/>
      <c r="IAQ4555" s="1"/>
      <c r="IAR4555" s="1"/>
      <c r="IAS4555" s="1"/>
      <c r="IAT4555" s="1"/>
      <c r="IAU4555" s="1"/>
      <c r="IAV4555" s="1"/>
      <c r="IAW4555" s="1"/>
      <c r="IAX4555" s="1"/>
      <c r="IAY4555" s="1"/>
      <c r="IAZ4555" s="1"/>
      <c r="IBA4555" s="1"/>
      <c r="IBB4555" s="1"/>
      <c r="IBC4555" s="1"/>
      <c r="IBD4555" s="1"/>
      <c r="IBE4555" s="1"/>
      <c r="IBF4555" s="1"/>
      <c r="IBG4555" s="1"/>
      <c r="IBH4555" s="1"/>
      <c r="IBI4555" s="1"/>
      <c r="IBJ4555" s="1"/>
      <c r="IBK4555" s="1"/>
      <c r="IBL4555" s="1"/>
      <c r="IBM4555" s="1"/>
      <c r="IBN4555" s="1"/>
      <c r="IBO4555" s="1"/>
      <c r="IBP4555" s="1"/>
      <c r="IBQ4555" s="1"/>
      <c r="IBR4555" s="1"/>
      <c r="IBS4555" s="1"/>
      <c r="IBT4555" s="1"/>
      <c r="IBU4555" s="1"/>
      <c r="IBV4555" s="1"/>
      <c r="IBW4555" s="1"/>
      <c r="IBX4555" s="1"/>
      <c r="IBY4555" s="1"/>
      <c r="IBZ4555" s="1"/>
      <c r="ICA4555" s="1"/>
      <c r="ICB4555" s="1"/>
      <c r="ICC4555" s="1"/>
      <c r="ICD4555" s="1"/>
      <c r="ICE4555" s="1"/>
      <c r="ICF4555" s="1"/>
      <c r="ICG4555" s="1"/>
      <c r="ICH4555" s="1"/>
      <c r="ICI4555" s="1"/>
      <c r="ICJ4555" s="1"/>
      <c r="ICK4555" s="1"/>
      <c r="ICL4555" s="1"/>
      <c r="ICM4555" s="1"/>
      <c r="ICN4555" s="1"/>
      <c r="ICO4555" s="1"/>
      <c r="ICP4555" s="1"/>
      <c r="ICQ4555" s="1"/>
      <c r="ICR4555" s="1"/>
      <c r="ICS4555" s="1"/>
      <c r="ICT4555" s="1"/>
      <c r="ICU4555" s="1"/>
      <c r="ICV4555" s="1"/>
      <c r="ICW4555" s="1"/>
      <c r="ICX4555" s="1"/>
      <c r="ICY4555" s="1"/>
      <c r="ICZ4555" s="1"/>
      <c r="IDA4555" s="1"/>
      <c r="IDB4555" s="1"/>
      <c r="IDC4555" s="1"/>
      <c r="IDD4555" s="1"/>
      <c r="IDE4555" s="1"/>
      <c r="IDF4555" s="1"/>
      <c r="IDG4555" s="1"/>
      <c r="IDH4555" s="1"/>
      <c r="IDI4555" s="1"/>
      <c r="IDJ4555" s="1"/>
      <c r="IDK4555" s="1"/>
      <c r="IDL4555" s="1"/>
      <c r="IDM4555" s="1"/>
      <c r="IDN4555" s="1"/>
      <c r="IDO4555" s="1"/>
      <c r="IDP4555" s="1"/>
      <c r="IDQ4555" s="1"/>
      <c r="IDR4555" s="1"/>
      <c r="IDS4555" s="1"/>
      <c r="IDT4555" s="1"/>
      <c r="IDU4555" s="1"/>
      <c r="IDV4555" s="1"/>
      <c r="IDW4555" s="1"/>
      <c r="IDX4555" s="1"/>
      <c r="IDY4555" s="1"/>
      <c r="IDZ4555" s="1"/>
      <c r="IEA4555" s="1"/>
      <c r="IEB4555" s="1"/>
      <c r="IEC4555" s="1"/>
      <c r="IED4555" s="1"/>
      <c r="IEE4555" s="1"/>
      <c r="IEF4555" s="1"/>
      <c r="IEG4555" s="1"/>
      <c r="IEH4555" s="1"/>
      <c r="IEI4555" s="1"/>
      <c r="IEJ4555" s="1"/>
      <c r="IEK4555" s="1"/>
      <c r="IEL4555" s="1"/>
      <c r="IEM4555" s="1"/>
      <c r="IEN4555" s="1"/>
      <c r="IEO4555" s="1"/>
      <c r="IEP4555" s="1"/>
      <c r="IEQ4555" s="1"/>
      <c r="IER4555" s="1"/>
      <c r="IES4555" s="1"/>
      <c r="IET4555" s="1"/>
      <c r="IEU4555" s="1"/>
      <c r="IEV4555" s="1"/>
      <c r="IEW4555" s="1"/>
      <c r="IEX4555" s="1"/>
      <c r="IEY4555" s="1"/>
      <c r="IEZ4555" s="1"/>
      <c r="IFA4555" s="1"/>
      <c r="IFB4555" s="1"/>
      <c r="IFC4555" s="1"/>
      <c r="IFD4555" s="1"/>
      <c r="IFE4555" s="1"/>
      <c r="IFF4555" s="1"/>
      <c r="IFG4555" s="1"/>
      <c r="IFH4555" s="1"/>
      <c r="IFI4555" s="1"/>
      <c r="IFJ4555" s="1"/>
      <c r="IFK4555" s="1"/>
      <c r="IFL4555" s="1"/>
      <c r="IFM4555" s="1"/>
      <c r="IFN4555" s="1"/>
      <c r="IFO4555" s="1"/>
      <c r="IFP4555" s="1"/>
      <c r="IFQ4555" s="1"/>
      <c r="IFR4555" s="1"/>
      <c r="IFS4555" s="1"/>
      <c r="IFT4555" s="1"/>
      <c r="IFU4555" s="1"/>
      <c r="IFV4555" s="1"/>
      <c r="IFW4555" s="1"/>
      <c r="IFX4555" s="1"/>
      <c r="IFY4555" s="1"/>
      <c r="IFZ4555" s="1"/>
      <c r="IGA4555" s="1"/>
      <c r="IGB4555" s="1"/>
      <c r="IGC4555" s="1"/>
      <c r="IGD4555" s="1"/>
      <c r="IGE4555" s="1"/>
      <c r="IGF4555" s="1"/>
      <c r="IGG4555" s="1"/>
      <c r="IGH4555" s="1"/>
      <c r="IGI4555" s="1"/>
      <c r="IGJ4555" s="1"/>
      <c r="IGK4555" s="1"/>
      <c r="IGL4555" s="1"/>
      <c r="IGM4555" s="1"/>
      <c r="IGN4555" s="1"/>
      <c r="IGO4555" s="1"/>
      <c r="IGP4555" s="1"/>
      <c r="IGQ4555" s="1"/>
      <c r="IGR4555" s="1"/>
      <c r="IGS4555" s="1"/>
      <c r="IGT4555" s="1"/>
      <c r="IGU4555" s="1"/>
      <c r="IGV4555" s="1"/>
      <c r="IGW4555" s="1"/>
      <c r="IGX4555" s="1"/>
      <c r="IGY4555" s="1"/>
      <c r="IGZ4555" s="1"/>
      <c r="IHA4555" s="1"/>
      <c r="IHB4555" s="1"/>
      <c r="IHC4555" s="1"/>
      <c r="IHD4555" s="1"/>
      <c r="IHE4555" s="1"/>
      <c r="IHF4555" s="1"/>
      <c r="IHG4555" s="1"/>
      <c r="IHH4555" s="1"/>
      <c r="IHI4555" s="1"/>
      <c r="IHJ4555" s="1"/>
      <c r="IHK4555" s="1"/>
      <c r="IHL4555" s="1"/>
      <c r="IHM4555" s="1"/>
      <c r="IHN4555" s="1"/>
      <c r="IHO4555" s="1"/>
      <c r="IHP4555" s="1"/>
      <c r="IHQ4555" s="1"/>
      <c r="IHR4555" s="1"/>
      <c r="IHS4555" s="1"/>
      <c r="IHT4555" s="1"/>
      <c r="IHU4555" s="1"/>
      <c r="IHV4555" s="1"/>
      <c r="IHW4555" s="1"/>
      <c r="IHX4555" s="1"/>
      <c r="IHY4555" s="1"/>
      <c r="IHZ4555" s="1"/>
      <c r="IIA4555" s="1"/>
      <c r="IIB4555" s="1"/>
      <c r="IIC4555" s="1"/>
      <c r="IID4555" s="1"/>
      <c r="IIE4555" s="1"/>
      <c r="IIF4555" s="1"/>
      <c r="IIG4555" s="1"/>
      <c r="IIH4555" s="1"/>
      <c r="III4555" s="1"/>
      <c r="IIJ4555" s="1"/>
      <c r="IIK4555" s="1"/>
      <c r="IIL4555" s="1"/>
      <c r="IIM4555" s="1"/>
      <c r="IIN4555" s="1"/>
      <c r="IIO4555" s="1"/>
      <c r="IIP4555" s="1"/>
      <c r="IIQ4555" s="1"/>
      <c r="IIR4555" s="1"/>
      <c r="IIS4555" s="1"/>
      <c r="IIT4555" s="1"/>
      <c r="IIU4555" s="1"/>
      <c r="IIV4555" s="1"/>
      <c r="IIW4555" s="1"/>
      <c r="IIX4555" s="1"/>
      <c r="IIY4555" s="1"/>
      <c r="IIZ4555" s="1"/>
      <c r="IJA4555" s="1"/>
      <c r="IJB4555" s="1"/>
      <c r="IJC4555" s="1"/>
      <c r="IJD4555" s="1"/>
      <c r="IJE4555" s="1"/>
      <c r="IJF4555" s="1"/>
      <c r="IJG4555" s="1"/>
      <c r="IJH4555" s="1"/>
      <c r="IJI4555" s="1"/>
      <c r="IJJ4555" s="1"/>
      <c r="IJK4555" s="1"/>
      <c r="IJL4555" s="1"/>
      <c r="IJM4555" s="1"/>
      <c r="IJN4555" s="1"/>
      <c r="IJO4555" s="1"/>
      <c r="IJP4555" s="1"/>
      <c r="IJQ4555" s="1"/>
      <c r="IJR4555" s="1"/>
      <c r="IJS4555" s="1"/>
      <c r="IJT4555" s="1"/>
      <c r="IJU4555" s="1"/>
      <c r="IJV4555" s="1"/>
      <c r="IJW4555" s="1"/>
      <c r="IJX4555" s="1"/>
      <c r="IJY4555" s="1"/>
      <c r="IJZ4555" s="1"/>
      <c r="IKA4555" s="1"/>
      <c r="IKB4555" s="1"/>
      <c r="IKC4555" s="1"/>
      <c r="IKD4555" s="1"/>
      <c r="IKE4555" s="1"/>
      <c r="IKF4555" s="1"/>
      <c r="IKG4555" s="1"/>
      <c r="IKH4555" s="1"/>
      <c r="IKI4555" s="1"/>
      <c r="IKJ4555" s="1"/>
      <c r="IKK4555" s="1"/>
      <c r="IKL4555" s="1"/>
      <c r="IKM4555" s="1"/>
      <c r="IKN4555" s="1"/>
      <c r="IKO4555" s="1"/>
      <c r="IKP4555" s="1"/>
      <c r="IKQ4555" s="1"/>
      <c r="IKR4555" s="1"/>
      <c r="IKS4555" s="1"/>
      <c r="IKT4555" s="1"/>
      <c r="IKU4555" s="1"/>
      <c r="IKV4555" s="1"/>
      <c r="IKW4555" s="1"/>
      <c r="IKX4555" s="1"/>
      <c r="IKY4555" s="1"/>
      <c r="IKZ4555" s="1"/>
      <c r="ILA4555" s="1"/>
      <c r="ILB4555" s="1"/>
      <c r="ILC4555" s="1"/>
      <c r="ILD4555" s="1"/>
      <c r="ILE4555" s="1"/>
      <c r="ILF4555" s="1"/>
      <c r="ILG4555" s="1"/>
      <c r="ILH4555" s="1"/>
      <c r="ILI4555" s="1"/>
      <c r="ILJ4555" s="1"/>
      <c r="ILK4555" s="1"/>
      <c r="ILL4555" s="1"/>
      <c r="ILM4555" s="1"/>
      <c r="ILN4555" s="1"/>
      <c r="ILO4555" s="1"/>
      <c r="ILP4555" s="1"/>
      <c r="ILQ4555" s="1"/>
      <c r="ILR4555" s="1"/>
      <c r="ILS4555" s="1"/>
      <c r="ILT4555" s="1"/>
      <c r="ILU4555" s="1"/>
      <c r="ILV4555" s="1"/>
      <c r="ILW4555" s="1"/>
      <c r="ILX4555" s="1"/>
      <c r="ILY4555" s="1"/>
      <c r="ILZ4555" s="1"/>
      <c r="IMA4555" s="1"/>
      <c r="IMB4555" s="1"/>
      <c r="IMC4555" s="1"/>
      <c r="IMD4555" s="1"/>
      <c r="IME4555" s="1"/>
      <c r="IMF4555" s="1"/>
      <c r="IMG4555" s="1"/>
      <c r="IMH4555" s="1"/>
      <c r="IMI4555" s="1"/>
      <c r="IMJ4555" s="1"/>
      <c r="IMK4555" s="1"/>
      <c r="IML4555" s="1"/>
      <c r="IMM4555" s="1"/>
      <c r="IMN4555" s="1"/>
      <c r="IMO4555" s="1"/>
      <c r="IMP4555" s="1"/>
      <c r="IMQ4555" s="1"/>
      <c r="IMR4555" s="1"/>
      <c r="IMS4555" s="1"/>
      <c r="IMT4555" s="1"/>
      <c r="IMU4555" s="1"/>
      <c r="IMV4555" s="1"/>
      <c r="IMW4555" s="1"/>
      <c r="IMX4555" s="1"/>
      <c r="IMY4555" s="1"/>
      <c r="IMZ4555" s="1"/>
      <c r="INA4555" s="1"/>
      <c r="INB4555" s="1"/>
      <c r="INC4555" s="1"/>
      <c r="IND4555" s="1"/>
      <c r="INE4555" s="1"/>
      <c r="INF4555" s="1"/>
      <c r="ING4555" s="1"/>
      <c r="INH4555" s="1"/>
      <c r="INI4555" s="1"/>
      <c r="INJ4555" s="1"/>
      <c r="INK4555" s="1"/>
      <c r="INL4555" s="1"/>
      <c r="INM4555" s="1"/>
      <c r="INN4555" s="1"/>
      <c r="INO4555" s="1"/>
      <c r="INP4555" s="1"/>
      <c r="INQ4555" s="1"/>
      <c r="INR4555" s="1"/>
      <c r="INS4555" s="1"/>
      <c r="INT4555" s="1"/>
      <c r="INU4555" s="1"/>
      <c r="INV4555" s="1"/>
      <c r="INW4555" s="1"/>
      <c r="INX4555" s="1"/>
      <c r="INY4555" s="1"/>
      <c r="INZ4555" s="1"/>
      <c r="IOA4555" s="1"/>
      <c r="IOB4555" s="1"/>
      <c r="IOC4555" s="1"/>
      <c r="IOD4555" s="1"/>
      <c r="IOE4555" s="1"/>
      <c r="IOF4555" s="1"/>
      <c r="IOG4555" s="1"/>
      <c r="IOH4555" s="1"/>
      <c r="IOI4555" s="1"/>
      <c r="IOJ4555" s="1"/>
      <c r="IOK4555" s="1"/>
      <c r="IOL4555" s="1"/>
      <c r="IOM4555" s="1"/>
      <c r="ION4555" s="1"/>
      <c r="IOO4555" s="1"/>
      <c r="IOP4555" s="1"/>
      <c r="IOQ4555" s="1"/>
      <c r="IOR4555" s="1"/>
      <c r="IOS4555" s="1"/>
      <c r="IOT4555" s="1"/>
      <c r="IOU4555" s="1"/>
      <c r="IOV4555" s="1"/>
      <c r="IOW4555" s="1"/>
      <c r="IOX4555" s="1"/>
      <c r="IOY4555" s="1"/>
      <c r="IOZ4555" s="1"/>
      <c r="IPA4555" s="1"/>
      <c r="IPB4555" s="1"/>
      <c r="IPC4555" s="1"/>
      <c r="IPD4555" s="1"/>
      <c r="IPE4555" s="1"/>
      <c r="IPF4555" s="1"/>
      <c r="IPG4555" s="1"/>
      <c r="IPH4555" s="1"/>
      <c r="IPI4555" s="1"/>
      <c r="IPJ4555" s="1"/>
      <c r="IPK4555" s="1"/>
      <c r="IPL4555" s="1"/>
      <c r="IPM4555" s="1"/>
      <c r="IPN4555" s="1"/>
      <c r="IPO4555" s="1"/>
      <c r="IPP4555" s="1"/>
      <c r="IPQ4555" s="1"/>
      <c r="IPR4555" s="1"/>
      <c r="IPS4555" s="1"/>
      <c r="IPT4555" s="1"/>
      <c r="IPU4555" s="1"/>
      <c r="IPV4555" s="1"/>
      <c r="IPW4555" s="1"/>
      <c r="IPX4555" s="1"/>
      <c r="IPY4555" s="1"/>
      <c r="IPZ4555" s="1"/>
      <c r="IQA4555" s="1"/>
      <c r="IQB4555" s="1"/>
      <c r="IQC4555" s="1"/>
      <c r="IQD4555" s="1"/>
      <c r="IQE4555" s="1"/>
      <c r="IQF4555" s="1"/>
      <c r="IQG4555" s="1"/>
      <c r="IQH4555" s="1"/>
      <c r="IQI4555" s="1"/>
      <c r="IQJ4555" s="1"/>
      <c r="IQK4555" s="1"/>
      <c r="IQL4555" s="1"/>
      <c r="IQM4555" s="1"/>
      <c r="IQN4555" s="1"/>
      <c r="IQO4555" s="1"/>
      <c r="IQP4555" s="1"/>
      <c r="IQQ4555" s="1"/>
      <c r="IQR4555" s="1"/>
      <c r="IQS4555" s="1"/>
      <c r="IQT4555" s="1"/>
      <c r="IQU4555" s="1"/>
      <c r="IQV4555" s="1"/>
      <c r="IQW4555" s="1"/>
      <c r="IQX4555" s="1"/>
      <c r="IQY4555" s="1"/>
      <c r="IQZ4555" s="1"/>
      <c r="IRA4555" s="1"/>
      <c r="IRB4555" s="1"/>
      <c r="IRC4555" s="1"/>
      <c r="IRD4555" s="1"/>
      <c r="IRE4555" s="1"/>
      <c r="IRF4555" s="1"/>
      <c r="IRG4555" s="1"/>
      <c r="IRH4555" s="1"/>
      <c r="IRI4555" s="1"/>
      <c r="IRJ4555" s="1"/>
      <c r="IRK4555" s="1"/>
      <c r="IRL4555" s="1"/>
      <c r="IRM4555" s="1"/>
      <c r="IRN4555" s="1"/>
      <c r="IRO4555" s="1"/>
      <c r="IRP4555" s="1"/>
      <c r="IRQ4555" s="1"/>
      <c r="IRR4555" s="1"/>
      <c r="IRS4555" s="1"/>
      <c r="IRT4555" s="1"/>
      <c r="IRU4555" s="1"/>
      <c r="IRV4555" s="1"/>
      <c r="IRW4555" s="1"/>
      <c r="IRX4555" s="1"/>
      <c r="IRY4555" s="1"/>
      <c r="IRZ4555" s="1"/>
      <c r="ISA4555" s="1"/>
      <c r="ISB4555" s="1"/>
      <c r="ISC4555" s="1"/>
      <c r="ISD4555" s="1"/>
      <c r="ISE4555" s="1"/>
      <c r="ISF4555" s="1"/>
      <c r="ISG4555" s="1"/>
      <c r="ISH4555" s="1"/>
      <c r="ISI4555" s="1"/>
      <c r="ISJ4555" s="1"/>
      <c r="ISK4555" s="1"/>
      <c r="ISL4555" s="1"/>
      <c r="ISM4555" s="1"/>
      <c r="ISN4555" s="1"/>
      <c r="ISO4555" s="1"/>
      <c r="ISP4555" s="1"/>
      <c r="ISQ4555" s="1"/>
      <c r="ISR4555" s="1"/>
      <c r="ISS4555" s="1"/>
      <c r="IST4555" s="1"/>
      <c r="ISU4555" s="1"/>
      <c r="ISV4555" s="1"/>
      <c r="ISW4555" s="1"/>
      <c r="ISX4555" s="1"/>
      <c r="ISY4555" s="1"/>
      <c r="ISZ4555" s="1"/>
      <c r="ITA4555" s="1"/>
      <c r="ITB4555" s="1"/>
      <c r="ITC4555" s="1"/>
      <c r="ITD4555" s="1"/>
      <c r="ITE4555" s="1"/>
      <c r="ITF4555" s="1"/>
      <c r="ITG4555" s="1"/>
      <c r="ITH4555" s="1"/>
      <c r="ITI4555" s="1"/>
      <c r="ITJ4555" s="1"/>
      <c r="ITK4555" s="1"/>
      <c r="ITL4555" s="1"/>
      <c r="ITM4555" s="1"/>
      <c r="ITN4555" s="1"/>
      <c r="ITO4555" s="1"/>
      <c r="ITP4555" s="1"/>
      <c r="ITQ4555" s="1"/>
      <c r="ITR4555" s="1"/>
      <c r="ITS4555" s="1"/>
      <c r="ITT4555" s="1"/>
      <c r="ITU4555" s="1"/>
      <c r="ITV4555" s="1"/>
      <c r="ITW4555" s="1"/>
      <c r="ITX4555" s="1"/>
      <c r="ITY4555" s="1"/>
      <c r="ITZ4555" s="1"/>
      <c r="IUA4555" s="1"/>
      <c r="IUB4555" s="1"/>
      <c r="IUC4555" s="1"/>
      <c r="IUD4555" s="1"/>
      <c r="IUE4555" s="1"/>
      <c r="IUF4555" s="1"/>
      <c r="IUG4555" s="1"/>
      <c r="IUH4555" s="1"/>
      <c r="IUI4555" s="1"/>
      <c r="IUJ4555" s="1"/>
      <c r="IUK4555" s="1"/>
      <c r="IUL4555" s="1"/>
      <c r="IUM4555" s="1"/>
      <c r="IUN4555" s="1"/>
      <c r="IUO4555" s="1"/>
      <c r="IUP4555" s="1"/>
      <c r="IUQ4555" s="1"/>
      <c r="IUR4555" s="1"/>
      <c r="IUS4555" s="1"/>
      <c r="IUT4555" s="1"/>
      <c r="IUU4555" s="1"/>
      <c r="IUV4555" s="1"/>
      <c r="IUW4555" s="1"/>
      <c r="IUX4555" s="1"/>
      <c r="IUY4555" s="1"/>
      <c r="IUZ4555" s="1"/>
      <c r="IVA4555" s="1"/>
      <c r="IVB4555" s="1"/>
      <c r="IVC4555" s="1"/>
      <c r="IVD4555" s="1"/>
      <c r="IVE4555" s="1"/>
      <c r="IVF4555" s="1"/>
      <c r="IVG4555" s="1"/>
      <c r="IVH4555" s="1"/>
      <c r="IVI4555" s="1"/>
      <c r="IVJ4555" s="1"/>
      <c r="IVK4555" s="1"/>
      <c r="IVL4555" s="1"/>
      <c r="IVM4555" s="1"/>
      <c r="IVN4555" s="1"/>
      <c r="IVO4555" s="1"/>
      <c r="IVP4555" s="1"/>
      <c r="IVQ4555" s="1"/>
      <c r="IVR4555" s="1"/>
      <c r="IVS4555" s="1"/>
      <c r="IVT4555" s="1"/>
      <c r="IVU4555" s="1"/>
      <c r="IVV4555" s="1"/>
      <c r="IVW4555" s="1"/>
      <c r="IVX4555" s="1"/>
      <c r="IVY4555" s="1"/>
      <c r="IVZ4555" s="1"/>
      <c r="IWA4555" s="1"/>
      <c r="IWB4555" s="1"/>
      <c r="IWC4555" s="1"/>
      <c r="IWD4555" s="1"/>
      <c r="IWE4555" s="1"/>
      <c r="IWF4555" s="1"/>
      <c r="IWG4555" s="1"/>
      <c r="IWH4555" s="1"/>
      <c r="IWI4555" s="1"/>
      <c r="IWJ4555" s="1"/>
      <c r="IWK4555" s="1"/>
      <c r="IWL4555" s="1"/>
      <c r="IWM4555" s="1"/>
      <c r="IWN4555" s="1"/>
      <c r="IWO4555" s="1"/>
      <c r="IWP4555" s="1"/>
      <c r="IWQ4555" s="1"/>
      <c r="IWR4555" s="1"/>
      <c r="IWS4555" s="1"/>
      <c r="IWT4555" s="1"/>
      <c r="IWU4555" s="1"/>
      <c r="IWV4555" s="1"/>
      <c r="IWW4555" s="1"/>
      <c r="IWX4555" s="1"/>
      <c r="IWY4555" s="1"/>
      <c r="IWZ4555" s="1"/>
      <c r="IXA4555" s="1"/>
      <c r="IXB4555" s="1"/>
      <c r="IXC4555" s="1"/>
      <c r="IXD4555" s="1"/>
      <c r="IXE4555" s="1"/>
      <c r="IXF4555" s="1"/>
      <c r="IXG4555" s="1"/>
      <c r="IXH4555" s="1"/>
      <c r="IXI4555" s="1"/>
      <c r="IXJ4555" s="1"/>
      <c r="IXK4555" s="1"/>
      <c r="IXL4555" s="1"/>
      <c r="IXM4555" s="1"/>
      <c r="IXN4555" s="1"/>
      <c r="IXO4555" s="1"/>
      <c r="IXP4555" s="1"/>
      <c r="IXQ4555" s="1"/>
      <c r="IXR4555" s="1"/>
      <c r="IXS4555" s="1"/>
      <c r="IXT4555" s="1"/>
      <c r="IXU4555" s="1"/>
      <c r="IXV4555" s="1"/>
      <c r="IXW4555" s="1"/>
      <c r="IXX4555" s="1"/>
      <c r="IXY4555" s="1"/>
      <c r="IXZ4555" s="1"/>
      <c r="IYA4555" s="1"/>
      <c r="IYB4555" s="1"/>
      <c r="IYC4555" s="1"/>
      <c r="IYD4555" s="1"/>
      <c r="IYE4555" s="1"/>
      <c r="IYF4555" s="1"/>
      <c r="IYG4555" s="1"/>
      <c r="IYH4555" s="1"/>
      <c r="IYI4555" s="1"/>
      <c r="IYJ4555" s="1"/>
      <c r="IYK4555" s="1"/>
      <c r="IYL4555" s="1"/>
      <c r="IYM4555" s="1"/>
      <c r="IYN4555" s="1"/>
      <c r="IYO4555" s="1"/>
      <c r="IYP4555" s="1"/>
      <c r="IYQ4555" s="1"/>
      <c r="IYR4555" s="1"/>
      <c r="IYS4555" s="1"/>
      <c r="IYT4555" s="1"/>
      <c r="IYU4555" s="1"/>
      <c r="IYV4555" s="1"/>
      <c r="IYW4555" s="1"/>
      <c r="IYX4555" s="1"/>
      <c r="IYY4555" s="1"/>
      <c r="IYZ4555" s="1"/>
      <c r="IZA4555" s="1"/>
      <c r="IZB4555" s="1"/>
      <c r="IZC4555" s="1"/>
      <c r="IZD4555" s="1"/>
      <c r="IZE4555" s="1"/>
      <c r="IZF4555" s="1"/>
      <c r="IZG4555" s="1"/>
      <c r="IZH4555" s="1"/>
      <c r="IZI4555" s="1"/>
      <c r="IZJ4555" s="1"/>
      <c r="IZK4555" s="1"/>
      <c r="IZL4555" s="1"/>
      <c r="IZM4555" s="1"/>
      <c r="IZN4555" s="1"/>
      <c r="IZO4555" s="1"/>
      <c r="IZP4555" s="1"/>
      <c r="IZQ4555" s="1"/>
      <c r="IZR4555" s="1"/>
      <c r="IZS4555" s="1"/>
      <c r="IZT4555" s="1"/>
      <c r="IZU4555" s="1"/>
      <c r="IZV4555" s="1"/>
      <c r="IZW4555" s="1"/>
      <c r="IZX4555" s="1"/>
      <c r="IZY4555" s="1"/>
      <c r="IZZ4555" s="1"/>
      <c r="JAA4555" s="1"/>
      <c r="JAB4555" s="1"/>
      <c r="JAC4555" s="1"/>
      <c r="JAD4555" s="1"/>
      <c r="JAE4555" s="1"/>
      <c r="JAF4555" s="1"/>
      <c r="JAG4555" s="1"/>
      <c r="JAH4555" s="1"/>
      <c r="JAI4555" s="1"/>
      <c r="JAJ4555" s="1"/>
      <c r="JAK4555" s="1"/>
      <c r="JAL4555" s="1"/>
      <c r="JAM4555" s="1"/>
      <c r="JAN4555" s="1"/>
      <c r="JAO4555" s="1"/>
      <c r="JAP4555" s="1"/>
      <c r="JAQ4555" s="1"/>
      <c r="JAR4555" s="1"/>
      <c r="JAS4555" s="1"/>
      <c r="JAT4555" s="1"/>
      <c r="JAU4555" s="1"/>
      <c r="JAV4555" s="1"/>
      <c r="JAW4555" s="1"/>
      <c r="JAX4555" s="1"/>
      <c r="JAY4555" s="1"/>
      <c r="JAZ4555" s="1"/>
      <c r="JBA4555" s="1"/>
      <c r="JBB4555" s="1"/>
      <c r="JBC4555" s="1"/>
      <c r="JBD4555" s="1"/>
      <c r="JBE4555" s="1"/>
      <c r="JBF4555" s="1"/>
      <c r="JBG4555" s="1"/>
      <c r="JBH4555" s="1"/>
      <c r="JBI4555" s="1"/>
      <c r="JBJ4555" s="1"/>
      <c r="JBK4555" s="1"/>
      <c r="JBL4555" s="1"/>
      <c r="JBM4555" s="1"/>
      <c r="JBN4555" s="1"/>
      <c r="JBO4555" s="1"/>
      <c r="JBP4555" s="1"/>
      <c r="JBQ4555" s="1"/>
      <c r="JBR4555" s="1"/>
      <c r="JBS4555" s="1"/>
      <c r="JBT4555" s="1"/>
      <c r="JBU4555" s="1"/>
      <c r="JBV4555" s="1"/>
      <c r="JBW4555" s="1"/>
      <c r="JBX4555" s="1"/>
      <c r="JBY4555" s="1"/>
      <c r="JBZ4555" s="1"/>
      <c r="JCA4555" s="1"/>
      <c r="JCB4555" s="1"/>
      <c r="JCC4555" s="1"/>
      <c r="JCD4555" s="1"/>
      <c r="JCE4555" s="1"/>
      <c r="JCF4555" s="1"/>
      <c r="JCG4555" s="1"/>
      <c r="JCH4555" s="1"/>
      <c r="JCI4555" s="1"/>
      <c r="JCJ4555" s="1"/>
      <c r="JCK4555" s="1"/>
      <c r="JCL4555" s="1"/>
      <c r="JCM4555" s="1"/>
      <c r="JCN4555" s="1"/>
      <c r="JCO4555" s="1"/>
      <c r="JCP4555" s="1"/>
      <c r="JCQ4555" s="1"/>
      <c r="JCR4555" s="1"/>
      <c r="JCS4555" s="1"/>
      <c r="JCT4555" s="1"/>
      <c r="JCU4555" s="1"/>
      <c r="JCV4555" s="1"/>
      <c r="JCW4555" s="1"/>
      <c r="JCX4555" s="1"/>
      <c r="JCY4555" s="1"/>
      <c r="JCZ4555" s="1"/>
      <c r="JDA4555" s="1"/>
      <c r="JDB4555" s="1"/>
      <c r="JDC4555" s="1"/>
      <c r="JDD4555" s="1"/>
      <c r="JDE4555" s="1"/>
      <c r="JDF4555" s="1"/>
      <c r="JDG4555" s="1"/>
      <c r="JDH4555" s="1"/>
      <c r="JDI4555" s="1"/>
      <c r="JDJ4555" s="1"/>
      <c r="JDK4555" s="1"/>
      <c r="JDL4555" s="1"/>
      <c r="JDM4555" s="1"/>
      <c r="JDN4555" s="1"/>
      <c r="JDO4555" s="1"/>
      <c r="JDP4555" s="1"/>
      <c r="JDQ4555" s="1"/>
      <c r="JDR4555" s="1"/>
      <c r="JDS4555" s="1"/>
      <c r="JDT4555" s="1"/>
      <c r="JDU4555" s="1"/>
      <c r="JDV4555" s="1"/>
      <c r="JDW4555" s="1"/>
      <c r="JDX4555" s="1"/>
      <c r="JDY4555" s="1"/>
      <c r="JDZ4555" s="1"/>
      <c r="JEA4555" s="1"/>
      <c r="JEB4555" s="1"/>
      <c r="JEC4555" s="1"/>
      <c r="JED4555" s="1"/>
      <c r="JEE4555" s="1"/>
      <c r="JEF4555" s="1"/>
      <c r="JEG4555" s="1"/>
      <c r="JEH4555" s="1"/>
      <c r="JEI4555" s="1"/>
      <c r="JEJ4555" s="1"/>
      <c r="JEK4555" s="1"/>
      <c r="JEL4555" s="1"/>
      <c r="JEM4555" s="1"/>
      <c r="JEN4555" s="1"/>
      <c r="JEO4555" s="1"/>
      <c r="JEP4555" s="1"/>
      <c r="JEQ4555" s="1"/>
      <c r="JER4555" s="1"/>
      <c r="JES4555" s="1"/>
      <c r="JET4555" s="1"/>
      <c r="JEU4555" s="1"/>
      <c r="JEV4555" s="1"/>
      <c r="JEW4555" s="1"/>
      <c r="JEX4555" s="1"/>
      <c r="JEY4555" s="1"/>
      <c r="JEZ4555" s="1"/>
      <c r="JFA4555" s="1"/>
      <c r="JFB4555" s="1"/>
      <c r="JFC4555" s="1"/>
      <c r="JFD4555" s="1"/>
      <c r="JFE4555" s="1"/>
      <c r="JFF4555" s="1"/>
      <c r="JFG4555" s="1"/>
      <c r="JFH4555" s="1"/>
      <c r="JFI4555" s="1"/>
      <c r="JFJ4555" s="1"/>
      <c r="JFK4555" s="1"/>
      <c r="JFL4555" s="1"/>
      <c r="JFM4555" s="1"/>
      <c r="JFN4555" s="1"/>
      <c r="JFO4555" s="1"/>
      <c r="JFP4555" s="1"/>
      <c r="JFQ4555" s="1"/>
      <c r="JFR4555" s="1"/>
      <c r="JFS4555" s="1"/>
      <c r="JFT4555" s="1"/>
      <c r="JFU4555" s="1"/>
      <c r="JFV4555" s="1"/>
      <c r="JFW4555" s="1"/>
      <c r="JFX4555" s="1"/>
      <c r="JFY4555" s="1"/>
      <c r="JFZ4555" s="1"/>
      <c r="JGA4555" s="1"/>
      <c r="JGB4555" s="1"/>
      <c r="JGC4555" s="1"/>
      <c r="JGD4555" s="1"/>
      <c r="JGE4555" s="1"/>
      <c r="JGF4555" s="1"/>
      <c r="JGG4555" s="1"/>
      <c r="JGH4555" s="1"/>
      <c r="JGI4555" s="1"/>
      <c r="JGJ4555" s="1"/>
      <c r="JGK4555" s="1"/>
      <c r="JGL4555" s="1"/>
      <c r="JGM4555" s="1"/>
      <c r="JGN4555" s="1"/>
      <c r="JGO4555" s="1"/>
      <c r="JGP4555" s="1"/>
      <c r="JGQ4555" s="1"/>
      <c r="JGR4555" s="1"/>
      <c r="JGS4555" s="1"/>
      <c r="JGT4555" s="1"/>
      <c r="JGU4555" s="1"/>
      <c r="JGV4555" s="1"/>
      <c r="JGW4555" s="1"/>
      <c r="JGX4555" s="1"/>
      <c r="JGY4555" s="1"/>
      <c r="JGZ4555" s="1"/>
      <c r="JHA4555" s="1"/>
      <c r="JHB4555" s="1"/>
      <c r="JHC4555" s="1"/>
      <c r="JHD4555" s="1"/>
      <c r="JHE4555" s="1"/>
      <c r="JHF4555" s="1"/>
      <c r="JHG4555" s="1"/>
      <c r="JHH4555" s="1"/>
      <c r="JHI4555" s="1"/>
      <c r="JHJ4555" s="1"/>
      <c r="JHK4555" s="1"/>
      <c r="JHL4555" s="1"/>
      <c r="JHM4555" s="1"/>
      <c r="JHN4555" s="1"/>
      <c r="JHO4555" s="1"/>
      <c r="JHP4555" s="1"/>
      <c r="JHQ4555" s="1"/>
      <c r="JHR4555" s="1"/>
      <c r="JHS4555" s="1"/>
      <c r="JHT4555" s="1"/>
      <c r="JHU4555" s="1"/>
      <c r="JHV4555" s="1"/>
      <c r="JHW4555" s="1"/>
      <c r="JHX4555" s="1"/>
      <c r="JHY4555" s="1"/>
      <c r="JHZ4555" s="1"/>
      <c r="JIA4555" s="1"/>
      <c r="JIB4555" s="1"/>
      <c r="JIC4555" s="1"/>
      <c r="JID4555" s="1"/>
      <c r="JIE4555" s="1"/>
      <c r="JIF4555" s="1"/>
      <c r="JIG4555" s="1"/>
      <c r="JIH4555" s="1"/>
      <c r="JII4555" s="1"/>
      <c r="JIJ4555" s="1"/>
      <c r="JIK4555" s="1"/>
      <c r="JIL4555" s="1"/>
      <c r="JIM4555" s="1"/>
      <c r="JIN4555" s="1"/>
      <c r="JIO4555" s="1"/>
      <c r="JIP4555" s="1"/>
      <c r="JIQ4555" s="1"/>
      <c r="JIR4555" s="1"/>
      <c r="JIS4555" s="1"/>
      <c r="JIT4555" s="1"/>
      <c r="JIU4555" s="1"/>
      <c r="JIV4555" s="1"/>
      <c r="JIW4555" s="1"/>
      <c r="JIX4555" s="1"/>
      <c r="JIY4555" s="1"/>
      <c r="JIZ4555" s="1"/>
      <c r="JJA4555" s="1"/>
      <c r="JJB4555" s="1"/>
      <c r="JJC4555" s="1"/>
      <c r="JJD4555" s="1"/>
      <c r="JJE4555" s="1"/>
      <c r="JJF4555" s="1"/>
      <c r="JJG4555" s="1"/>
      <c r="JJH4555" s="1"/>
      <c r="JJI4555" s="1"/>
      <c r="JJJ4555" s="1"/>
      <c r="JJK4555" s="1"/>
      <c r="JJL4555" s="1"/>
      <c r="JJM4555" s="1"/>
      <c r="JJN4555" s="1"/>
      <c r="JJO4555" s="1"/>
      <c r="JJP4555" s="1"/>
      <c r="JJQ4555" s="1"/>
      <c r="JJR4555" s="1"/>
      <c r="JJS4555" s="1"/>
      <c r="JJT4555" s="1"/>
      <c r="JJU4555" s="1"/>
      <c r="JJV4555" s="1"/>
      <c r="JJW4555" s="1"/>
      <c r="JJX4555" s="1"/>
      <c r="JJY4555" s="1"/>
      <c r="JJZ4555" s="1"/>
      <c r="JKA4555" s="1"/>
      <c r="JKB4555" s="1"/>
      <c r="JKC4555" s="1"/>
      <c r="JKD4555" s="1"/>
      <c r="JKE4555" s="1"/>
      <c r="JKF4555" s="1"/>
      <c r="JKG4555" s="1"/>
      <c r="JKH4555" s="1"/>
      <c r="JKI4555" s="1"/>
      <c r="JKJ4555" s="1"/>
      <c r="JKK4555" s="1"/>
      <c r="JKL4555" s="1"/>
      <c r="JKM4555" s="1"/>
      <c r="JKN4555" s="1"/>
      <c r="JKO4555" s="1"/>
      <c r="JKP4555" s="1"/>
      <c r="JKQ4555" s="1"/>
      <c r="JKR4555" s="1"/>
      <c r="JKS4555" s="1"/>
      <c r="JKT4555" s="1"/>
      <c r="JKU4555" s="1"/>
      <c r="JKV4555" s="1"/>
      <c r="JKW4555" s="1"/>
      <c r="JKX4555" s="1"/>
      <c r="JKY4555" s="1"/>
      <c r="JKZ4555" s="1"/>
      <c r="JLA4555" s="1"/>
      <c r="JLB4555" s="1"/>
      <c r="JLC4555" s="1"/>
      <c r="JLD4555" s="1"/>
      <c r="JLE4555" s="1"/>
      <c r="JLF4555" s="1"/>
      <c r="JLG4555" s="1"/>
      <c r="JLH4555" s="1"/>
      <c r="JLI4555" s="1"/>
      <c r="JLJ4555" s="1"/>
      <c r="JLK4555" s="1"/>
      <c r="JLL4555" s="1"/>
      <c r="JLM4555" s="1"/>
      <c r="JLN4555" s="1"/>
      <c r="JLO4555" s="1"/>
      <c r="JLP4555" s="1"/>
      <c r="JLQ4555" s="1"/>
      <c r="JLR4555" s="1"/>
      <c r="JLS4555" s="1"/>
      <c r="JLT4555" s="1"/>
      <c r="JLU4555" s="1"/>
      <c r="JLV4555" s="1"/>
      <c r="JLW4555" s="1"/>
      <c r="JLX4555" s="1"/>
      <c r="JLY4555" s="1"/>
      <c r="JLZ4555" s="1"/>
      <c r="JMA4555" s="1"/>
      <c r="JMB4555" s="1"/>
      <c r="JMC4555" s="1"/>
      <c r="JMD4555" s="1"/>
      <c r="JME4555" s="1"/>
      <c r="JMF4555" s="1"/>
      <c r="JMG4555" s="1"/>
      <c r="JMH4555" s="1"/>
      <c r="JMI4555" s="1"/>
      <c r="JMJ4555" s="1"/>
      <c r="JMK4555" s="1"/>
      <c r="JML4555" s="1"/>
      <c r="JMM4555" s="1"/>
      <c r="JMN4555" s="1"/>
      <c r="JMO4555" s="1"/>
      <c r="JMP4555" s="1"/>
      <c r="JMQ4555" s="1"/>
      <c r="JMR4555" s="1"/>
      <c r="JMS4555" s="1"/>
      <c r="JMT4555" s="1"/>
      <c r="JMU4555" s="1"/>
      <c r="JMV4555" s="1"/>
      <c r="JMW4555" s="1"/>
      <c r="JMX4555" s="1"/>
      <c r="JMY4555" s="1"/>
      <c r="JMZ4555" s="1"/>
      <c r="JNA4555" s="1"/>
      <c r="JNB4555" s="1"/>
      <c r="JNC4555" s="1"/>
      <c r="JND4555" s="1"/>
      <c r="JNE4555" s="1"/>
      <c r="JNF4555" s="1"/>
      <c r="JNG4555" s="1"/>
      <c r="JNH4555" s="1"/>
      <c r="JNI4555" s="1"/>
      <c r="JNJ4555" s="1"/>
      <c r="JNK4555" s="1"/>
      <c r="JNL4555" s="1"/>
      <c r="JNM4555" s="1"/>
      <c r="JNN4555" s="1"/>
      <c r="JNO4555" s="1"/>
      <c r="JNP4555" s="1"/>
      <c r="JNQ4555" s="1"/>
      <c r="JNR4555" s="1"/>
      <c r="JNS4555" s="1"/>
      <c r="JNT4555" s="1"/>
      <c r="JNU4555" s="1"/>
      <c r="JNV4555" s="1"/>
      <c r="JNW4555" s="1"/>
      <c r="JNX4555" s="1"/>
      <c r="JNY4555" s="1"/>
      <c r="JNZ4555" s="1"/>
      <c r="JOA4555" s="1"/>
      <c r="JOB4555" s="1"/>
      <c r="JOC4555" s="1"/>
      <c r="JOD4555" s="1"/>
      <c r="JOE4555" s="1"/>
      <c r="JOF4555" s="1"/>
      <c r="JOG4555" s="1"/>
      <c r="JOH4555" s="1"/>
      <c r="JOI4555" s="1"/>
      <c r="JOJ4555" s="1"/>
      <c r="JOK4555" s="1"/>
      <c r="JOL4555" s="1"/>
      <c r="JOM4555" s="1"/>
      <c r="JON4555" s="1"/>
      <c r="JOO4555" s="1"/>
      <c r="JOP4555" s="1"/>
      <c r="JOQ4555" s="1"/>
      <c r="JOR4555" s="1"/>
      <c r="JOS4555" s="1"/>
      <c r="JOT4555" s="1"/>
      <c r="JOU4555" s="1"/>
      <c r="JOV4555" s="1"/>
      <c r="JOW4555" s="1"/>
      <c r="JOX4555" s="1"/>
      <c r="JOY4555" s="1"/>
      <c r="JOZ4555" s="1"/>
      <c r="JPA4555" s="1"/>
      <c r="JPB4555" s="1"/>
      <c r="JPC4555" s="1"/>
      <c r="JPD4555" s="1"/>
      <c r="JPE4555" s="1"/>
      <c r="JPF4555" s="1"/>
      <c r="JPG4555" s="1"/>
      <c r="JPH4555" s="1"/>
      <c r="JPI4555" s="1"/>
      <c r="JPJ4555" s="1"/>
      <c r="JPK4555" s="1"/>
      <c r="JPL4555" s="1"/>
      <c r="JPM4555" s="1"/>
      <c r="JPN4555" s="1"/>
      <c r="JPO4555" s="1"/>
      <c r="JPP4555" s="1"/>
      <c r="JPQ4555" s="1"/>
      <c r="JPR4555" s="1"/>
      <c r="JPS4555" s="1"/>
      <c r="JPT4555" s="1"/>
      <c r="JPU4555" s="1"/>
      <c r="JPV4555" s="1"/>
      <c r="JPW4555" s="1"/>
      <c r="JPX4555" s="1"/>
      <c r="JPY4555" s="1"/>
      <c r="JPZ4555" s="1"/>
      <c r="JQA4555" s="1"/>
      <c r="JQB4555" s="1"/>
      <c r="JQC4555" s="1"/>
      <c r="JQD4555" s="1"/>
      <c r="JQE4555" s="1"/>
      <c r="JQF4555" s="1"/>
      <c r="JQG4555" s="1"/>
      <c r="JQH4555" s="1"/>
      <c r="JQI4555" s="1"/>
      <c r="JQJ4555" s="1"/>
      <c r="JQK4555" s="1"/>
      <c r="JQL4555" s="1"/>
      <c r="JQM4555" s="1"/>
      <c r="JQN4555" s="1"/>
      <c r="JQO4555" s="1"/>
      <c r="JQP4555" s="1"/>
      <c r="JQQ4555" s="1"/>
      <c r="JQR4555" s="1"/>
      <c r="JQS4555" s="1"/>
      <c r="JQT4555" s="1"/>
      <c r="JQU4555" s="1"/>
      <c r="JQV4555" s="1"/>
      <c r="JQW4555" s="1"/>
      <c r="JQX4555" s="1"/>
      <c r="JQY4555" s="1"/>
      <c r="JQZ4555" s="1"/>
      <c r="JRA4555" s="1"/>
      <c r="JRB4555" s="1"/>
      <c r="JRC4555" s="1"/>
      <c r="JRD4555" s="1"/>
      <c r="JRE4555" s="1"/>
      <c r="JRF4555" s="1"/>
      <c r="JRG4555" s="1"/>
      <c r="JRH4555" s="1"/>
      <c r="JRI4555" s="1"/>
      <c r="JRJ4555" s="1"/>
      <c r="JRK4555" s="1"/>
      <c r="JRL4555" s="1"/>
      <c r="JRM4555" s="1"/>
      <c r="JRN4555" s="1"/>
      <c r="JRO4555" s="1"/>
      <c r="JRP4555" s="1"/>
      <c r="JRQ4555" s="1"/>
      <c r="JRR4555" s="1"/>
      <c r="JRS4555" s="1"/>
      <c r="JRT4555" s="1"/>
      <c r="JRU4555" s="1"/>
      <c r="JRV4555" s="1"/>
      <c r="JRW4555" s="1"/>
      <c r="JRX4555" s="1"/>
      <c r="JRY4555" s="1"/>
      <c r="JRZ4555" s="1"/>
      <c r="JSA4555" s="1"/>
      <c r="JSB4555" s="1"/>
      <c r="JSC4555" s="1"/>
      <c r="JSD4555" s="1"/>
      <c r="JSE4555" s="1"/>
      <c r="JSF4555" s="1"/>
      <c r="JSG4555" s="1"/>
      <c r="JSH4555" s="1"/>
      <c r="JSI4555" s="1"/>
      <c r="JSJ4555" s="1"/>
      <c r="JSK4555" s="1"/>
      <c r="JSL4555" s="1"/>
      <c r="JSM4555" s="1"/>
      <c r="JSN4555" s="1"/>
      <c r="JSO4555" s="1"/>
      <c r="JSP4555" s="1"/>
      <c r="JSQ4555" s="1"/>
      <c r="JSR4555" s="1"/>
      <c r="JSS4555" s="1"/>
      <c r="JST4555" s="1"/>
      <c r="JSU4555" s="1"/>
      <c r="JSV4555" s="1"/>
      <c r="JSW4555" s="1"/>
      <c r="JSX4555" s="1"/>
      <c r="JSY4555" s="1"/>
      <c r="JSZ4555" s="1"/>
      <c r="JTA4555" s="1"/>
      <c r="JTB4555" s="1"/>
      <c r="JTC4555" s="1"/>
      <c r="JTD4555" s="1"/>
      <c r="JTE4555" s="1"/>
      <c r="JTF4555" s="1"/>
      <c r="JTG4555" s="1"/>
      <c r="JTH4555" s="1"/>
      <c r="JTI4555" s="1"/>
      <c r="JTJ4555" s="1"/>
      <c r="JTK4555" s="1"/>
      <c r="JTL4555" s="1"/>
      <c r="JTM4555" s="1"/>
      <c r="JTN4555" s="1"/>
      <c r="JTO4555" s="1"/>
      <c r="JTP4555" s="1"/>
      <c r="JTQ4555" s="1"/>
      <c r="JTR4555" s="1"/>
      <c r="JTS4555" s="1"/>
      <c r="JTT4555" s="1"/>
      <c r="JTU4555" s="1"/>
      <c r="JTV4555" s="1"/>
      <c r="JTW4555" s="1"/>
      <c r="JTX4555" s="1"/>
      <c r="JTY4555" s="1"/>
      <c r="JTZ4555" s="1"/>
      <c r="JUA4555" s="1"/>
      <c r="JUB4555" s="1"/>
      <c r="JUC4555" s="1"/>
      <c r="JUD4555" s="1"/>
      <c r="JUE4555" s="1"/>
      <c r="JUF4555" s="1"/>
      <c r="JUG4555" s="1"/>
      <c r="JUH4555" s="1"/>
      <c r="JUI4555" s="1"/>
      <c r="JUJ4555" s="1"/>
      <c r="JUK4555" s="1"/>
      <c r="JUL4555" s="1"/>
      <c r="JUM4555" s="1"/>
      <c r="JUN4555" s="1"/>
      <c r="JUO4555" s="1"/>
      <c r="JUP4555" s="1"/>
      <c r="JUQ4555" s="1"/>
      <c r="JUR4555" s="1"/>
      <c r="JUS4555" s="1"/>
      <c r="JUT4555" s="1"/>
      <c r="JUU4555" s="1"/>
      <c r="JUV4555" s="1"/>
      <c r="JUW4555" s="1"/>
      <c r="JUX4555" s="1"/>
      <c r="JUY4555" s="1"/>
      <c r="JUZ4555" s="1"/>
      <c r="JVA4555" s="1"/>
      <c r="JVB4555" s="1"/>
      <c r="JVC4555" s="1"/>
      <c r="JVD4555" s="1"/>
      <c r="JVE4555" s="1"/>
      <c r="JVF4555" s="1"/>
      <c r="JVG4555" s="1"/>
      <c r="JVH4555" s="1"/>
      <c r="JVI4555" s="1"/>
      <c r="JVJ4555" s="1"/>
      <c r="JVK4555" s="1"/>
      <c r="JVL4555" s="1"/>
      <c r="JVM4555" s="1"/>
      <c r="JVN4555" s="1"/>
      <c r="JVO4555" s="1"/>
      <c r="JVP4555" s="1"/>
      <c r="JVQ4555" s="1"/>
      <c r="JVR4555" s="1"/>
      <c r="JVS4555" s="1"/>
      <c r="JVT4555" s="1"/>
      <c r="JVU4555" s="1"/>
      <c r="JVV4555" s="1"/>
      <c r="JVW4555" s="1"/>
      <c r="JVX4555" s="1"/>
      <c r="JVY4555" s="1"/>
      <c r="JVZ4555" s="1"/>
      <c r="JWA4555" s="1"/>
      <c r="JWB4555" s="1"/>
      <c r="JWC4555" s="1"/>
      <c r="JWD4555" s="1"/>
      <c r="JWE4555" s="1"/>
      <c r="JWF4555" s="1"/>
      <c r="JWG4555" s="1"/>
      <c r="JWH4555" s="1"/>
      <c r="JWI4555" s="1"/>
      <c r="JWJ4555" s="1"/>
      <c r="JWK4555" s="1"/>
      <c r="JWL4555" s="1"/>
      <c r="JWM4555" s="1"/>
      <c r="JWN4555" s="1"/>
      <c r="JWO4555" s="1"/>
      <c r="JWP4555" s="1"/>
      <c r="JWQ4555" s="1"/>
      <c r="JWR4555" s="1"/>
      <c r="JWS4555" s="1"/>
      <c r="JWT4555" s="1"/>
      <c r="JWU4555" s="1"/>
      <c r="JWV4555" s="1"/>
      <c r="JWW4555" s="1"/>
      <c r="JWX4555" s="1"/>
      <c r="JWY4555" s="1"/>
      <c r="JWZ4555" s="1"/>
      <c r="JXA4555" s="1"/>
      <c r="JXB4555" s="1"/>
      <c r="JXC4555" s="1"/>
      <c r="JXD4555" s="1"/>
      <c r="JXE4555" s="1"/>
      <c r="JXF4555" s="1"/>
      <c r="JXG4555" s="1"/>
      <c r="JXH4555" s="1"/>
      <c r="JXI4555" s="1"/>
      <c r="JXJ4555" s="1"/>
      <c r="JXK4555" s="1"/>
      <c r="JXL4555" s="1"/>
      <c r="JXM4555" s="1"/>
      <c r="JXN4555" s="1"/>
      <c r="JXO4555" s="1"/>
      <c r="JXP4555" s="1"/>
      <c r="JXQ4555" s="1"/>
      <c r="JXR4555" s="1"/>
      <c r="JXS4555" s="1"/>
      <c r="JXT4555" s="1"/>
      <c r="JXU4555" s="1"/>
      <c r="JXV4555" s="1"/>
      <c r="JXW4555" s="1"/>
      <c r="JXX4555" s="1"/>
      <c r="JXY4555" s="1"/>
      <c r="JXZ4555" s="1"/>
      <c r="JYA4555" s="1"/>
      <c r="JYB4555" s="1"/>
      <c r="JYC4555" s="1"/>
      <c r="JYD4555" s="1"/>
      <c r="JYE4555" s="1"/>
      <c r="JYF4555" s="1"/>
      <c r="JYG4555" s="1"/>
      <c r="JYH4555" s="1"/>
      <c r="JYI4555" s="1"/>
      <c r="JYJ4555" s="1"/>
      <c r="JYK4555" s="1"/>
      <c r="JYL4555" s="1"/>
      <c r="JYM4555" s="1"/>
      <c r="JYN4555" s="1"/>
      <c r="JYO4555" s="1"/>
      <c r="JYP4555" s="1"/>
      <c r="JYQ4555" s="1"/>
      <c r="JYR4555" s="1"/>
      <c r="JYS4555" s="1"/>
      <c r="JYT4555" s="1"/>
      <c r="JYU4555" s="1"/>
      <c r="JYV4555" s="1"/>
      <c r="JYW4555" s="1"/>
      <c r="JYX4555" s="1"/>
      <c r="JYY4555" s="1"/>
      <c r="JYZ4555" s="1"/>
      <c r="JZA4555" s="1"/>
      <c r="JZB4555" s="1"/>
      <c r="JZC4555" s="1"/>
      <c r="JZD4555" s="1"/>
      <c r="JZE4555" s="1"/>
      <c r="JZF4555" s="1"/>
      <c r="JZG4555" s="1"/>
      <c r="JZH4555" s="1"/>
      <c r="JZI4555" s="1"/>
      <c r="JZJ4555" s="1"/>
      <c r="JZK4555" s="1"/>
      <c r="JZL4555" s="1"/>
      <c r="JZM4555" s="1"/>
      <c r="JZN4555" s="1"/>
      <c r="JZO4555" s="1"/>
      <c r="JZP4555" s="1"/>
      <c r="JZQ4555" s="1"/>
      <c r="JZR4555" s="1"/>
      <c r="JZS4555" s="1"/>
      <c r="JZT4555" s="1"/>
      <c r="JZU4555" s="1"/>
      <c r="JZV4555" s="1"/>
      <c r="JZW4555" s="1"/>
      <c r="JZX4555" s="1"/>
      <c r="JZY4555" s="1"/>
      <c r="JZZ4555" s="1"/>
      <c r="KAA4555" s="1"/>
      <c r="KAB4555" s="1"/>
      <c r="KAC4555" s="1"/>
      <c r="KAD4555" s="1"/>
      <c r="KAE4555" s="1"/>
      <c r="KAF4555" s="1"/>
      <c r="KAG4555" s="1"/>
      <c r="KAH4555" s="1"/>
      <c r="KAI4555" s="1"/>
      <c r="KAJ4555" s="1"/>
      <c r="KAK4555" s="1"/>
      <c r="KAL4555" s="1"/>
      <c r="KAM4555" s="1"/>
      <c r="KAN4555" s="1"/>
      <c r="KAO4555" s="1"/>
      <c r="KAP4555" s="1"/>
      <c r="KAQ4555" s="1"/>
      <c r="KAR4555" s="1"/>
      <c r="KAS4555" s="1"/>
      <c r="KAT4555" s="1"/>
      <c r="KAU4555" s="1"/>
      <c r="KAV4555" s="1"/>
      <c r="KAW4555" s="1"/>
      <c r="KAX4555" s="1"/>
      <c r="KAY4555" s="1"/>
      <c r="KAZ4555" s="1"/>
      <c r="KBA4555" s="1"/>
      <c r="KBB4555" s="1"/>
      <c r="KBC4555" s="1"/>
      <c r="KBD4555" s="1"/>
      <c r="KBE4555" s="1"/>
      <c r="KBF4555" s="1"/>
      <c r="KBG4555" s="1"/>
      <c r="KBH4555" s="1"/>
      <c r="KBI4555" s="1"/>
      <c r="KBJ4555" s="1"/>
      <c r="KBK4555" s="1"/>
      <c r="KBL4555" s="1"/>
      <c r="KBM4555" s="1"/>
      <c r="KBN4555" s="1"/>
      <c r="KBO4555" s="1"/>
      <c r="KBP4555" s="1"/>
      <c r="KBQ4555" s="1"/>
      <c r="KBR4555" s="1"/>
      <c r="KBS4555" s="1"/>
      <c r="KBT4555" s="1"/>
      <c r="KBU4555" s="1"/>
      <c r="KBV4555" s="1"/>
      <c r="KBW4555" s="1"/>
      <c r="KBX4555" s="1"/>
      <c r="KBY4555" s="1"/>
      <c r="KBZ4555" s="1"/>
      <c r="KCA4555" s="1"/>
      <c r="KCB4555" s="1"/>
      <c r="KCC4555" s="1"/>
      <c r="KCD4555" s="1"/>
      <c r="KCE4555" s="1"/>
      <c r="KCF4555" s="1"/>
      <c r="KCG4555" s="1"/>
      <c r="KCH4555" s="1"/>
      <c r="KCI4555" s="1"/>
      <c r="KCJ4555" s="1"/>
      <c r="KCK4555" s="1"/>
      <c r="KCL4555" s="1"/>
      <c r="KCM4555" s="1"/>
      <c r="KCN4555" s="1"/>
      <c r="KCO4555" s="1"/>
      <c r="KCP4555" s="1"/>
      <c r="KCQ4555" s="1"/>
      <c r="KCR4555" s="1"/>
      <c r="KCS4555" s="1"/>
      <c r="KCT4555" s="1"/>
      <c r="KCU4555" s="1"/>
      <c r="KCV4555" s="1"/>
      <c r="KCW4555" s="1"/>
      <c r="KCX4555" s="1"/>
      <c r="KCY4555" s="1"/>
      <c r="KCZ4555" s="1"/>
      <c r="KDA4555" s="1"/>
      <c r="KDB4555" s="1"/>
      <c r="KDC4555" s="1"/>
      <c r="KDD4555" s="1"/>
      <c r="KDE4555" s="1"/>
      <c r="KDF4555" s="1"/>
      <c r="KDG4555" s="1"/>
      <c r="KDH4555" s="1"/>
      <c r="KDI4555" s="1"/>
      <c r="KDJ4555" s="1"/>
      <c r="KDK4555" s="1"/>
      <c r="KDL4555" s="1"/>
      <c r="KDM4555" s="1"/>
      <c r="KDN4555" s="1"/>
      <c r="KDO4555" s="1"/>
      <c r="KDP4555" s="1"/>
      <c r="KDQ4555" s="1"/>
      <c r="KDR4555" s="1"/>
      <c r="KDS4555" s="1"/>
      <c r="KDT4555" s="1"/>
      <c r="KDU4555" s="1"/>
      <c r="KDV4555" s="1"/>
      <c r="KDW4555" s="1"/>
      <c r="KDX4555" s="1"/>
      <c r="KDY4555" s="1"/>
      <c r="KDZ4555" s="1"/>
      <c r="KEA4555" s="1"/>
      <c r="KEB4555" s="1"/>
      <c r="KEC4555" s="1"/>
      <c r="KED4555" s="1"/>
      <c r="KEE4555" s="1"/>
      <c r="KEF4555" s="1"/>
      <c r="KEG4555" s="1"/>
      <c r="KEH4555" s="1"/>
      <c r="KEI4555" s="1"/>
      <c r="KEJ4555" s="1"/>
      <c r="KEK4555" s="1"/>
      <c r="KEL4555" s="1"/>
      <c r="KEM4555" s="1"/>
      <c r="KEN4555" s="1"/>
      <c r="KEO4555" s="1"/>
      <c r="KEP4555" s="1"/>
      <c r="KEQ4555" s="1"/>
      <c r="KER4555" s="1"/>
      <c r="KES4555" s="1"/>
      <c r="KET4555" s="1"/>
      <c r="KEU4555" s="1"/>
      <c r="KEV4555" s="1"/>
      <c r="KEW4555" s="1"/>
      <c r="KEX4555" s="1"/>
      <c r="KEY4555" s="1"/>
      <c r="KEZ4555" s="1"/>
      <c r="KFA4555" s="1"/>
      <c r="KFB4555" s="1"/>
      <c r="KFC4555" s="1"/>
      <c r="KFD4555" s="1"/>
      <c r="KFE4555" s="1"/>
      <c r="KFF4555" s="1"/>
      <c r="KFG4555" s="1"/>
      <c r="KFH4555" s="1"/>
      <c r="KFI4555" s="1"/>
      <c r="KFJ4555" s="1"/>
      <c r="KFK4555" s="1"/>
      <c r="KFL4555" s="1"/>
      <c r="KFM4555" s="1"/>
      <c r="KFN4555" s="1"/>
      <c r="KFO4555" s="1"/>
      <c r="KFP4555" s="1"/>
      <c r="KFQ4555" s="1"/>
      <c r="KFR4555" s="1"/>
      <c r="KFS4555" s="1"/>
      <c r="KFT4555" s="1"/>
      <c r="KFU4555" s="1"/>
      <c r="KFV4555" s="1"/>
      <c r="KFW4555" s="1"/>
      <c r="KFX4555" s="1"/>
      <c r="KFY4555" s="1"/>
      <c r="KFZ4555" s="1"/>
      <c r="KGA4555" s="1"/>
      <c r="KGB4555" s="1"/>
      <c r="KGC4555" s="1"/>
      <c r="KGD4555" s="1"/>
      <c r="KGE4555" s="1"/>
      <c r="KGF4555" s="1"/>
      <c r="KGG4555" s="1"/>
      <c r="KGH4555" s="1"/>
      <c r="KGI4555" s="1"/>
      <c r="KGJ4555" s="1"/>
      <c r="KGK4555" s="1"/>
      <c r="KGL4555" s="1"/>
      <c r="KGM4555" s="1"/>
      <c r="KGN4555" s="1"/>
      <c r="KGO4555" s="1"/>
      <c r="KGP4555" s="1"/>
      <c r="KGQ4555" s="1"/>
      <c r="KGR4555" s="1"/>
      <c r="KGS4555" s="1"/>
      <c r="KGT4555" s="1"/>
      <c r="KGU4555" s="1"/>
      <c r="KGV4555" s="1"/>
      <c r="KGW4555" s="1"/>
      <c r="KGX4555" s="1"/>
      <c r="KGY4555" s="1"/>
      <c r="KGZ4555" s="1"/>
      <c r="KHA4555" s="1"/>
      <c r="KHB4555" s="1"/>
      <c r="KHC4555" s="1"/>
      <c r="KHD4555" s="1"/>
      <c r="KHE4555" s="1"/>
      <c r="KHF4555" s="1"/>
      <c r="KHG4555" s="1"/>
      <c r="KHH4555" s="1"/>
      <c r="KHI4555" s="1"/>
      <c r="KHJ4555" s="1"/>
      <c r="KHK4555" s="1"/>
      <c r="KHL4555" s="1"/>
      <c r="KHM4555" s="1"/>
      <c r="KHN4555" s="1"/>
      <c r="KHO4555" s="1"/>
      <c r="KHP4555" s="1"/>
      <c r="KHQ4555" s="1"/>
      <c r="KHR4555" s="1"/>
      <c r="KHS4555" s="1"/>
      <c r="KHT4555" s="1"/>
      <c r="KHU4555" s="1"/>
      <c r="KHV4555" s="1"/>
      <c r="KHW4555" s="1"/>
      <c r="KHX4555" s="1"/>
      <c r="KHY4555" s="1"/>
      <c r="KHZ4555" s="1"/>
      <c r="KIA4555" s="1"/>
      <c r="KIB4555" s="1"/>
      <c r="KIC4555" s="1"/>
      <c r="KID4555" s="1"/>
      <c r="KIE4555" s="1"/>
      <c r="KIF4555" s="1"/>
      <c r="KIG4555" s="1"/>
      <c r="KIH4555" s="1"/>
      <c r="KII4555" s="1"/>
      <c r="KIJ4555" s="1"/>
      <c r="KIK4555" s="1"/>
      <c r="KIL4555" s="1"/>
      <c r="KIM4555" s="1"/>
      <c r="KIN4555" s="1"/>
      <c r="KIO4555" s="1"/>
      <c r="KIP4555" s="1"/>
      <c r="KIQ4555" s="1"/>
      <c r="KIR4555" s="1"/>
      <c r="KIS4555" s="1"/>
      <c r="KIT4555" s="1"/>
      <c r="KIU4555" s="1"/>
      <c r="KIV4555" s="1"/>
      <c r="KIW4555" s="1"/>
      <c r="KIX4555" s="1"/>
      <c r="KIY4555" s="1"/>
      <c r="KIZ4555" s="1"/>
      <c r="KJA4555" s="1"/>
      <c r="KJB4555" s="1"/>
      <c r="KJC4555" s="1"/>
      <c r="KJD4555" s="1"/>
      <c r="KJE4555" s="1"/>
      <c r="KJF4555" s="1"/>
      <c r="KJG4555" s="1"/>
      <c r="KJH4555" s="1"/>
      <c r="KJI4555" s="1"/>
      <c r="KJJ4555" s="1"/>
      <c r="KJK4555" s="1"/>
      <c r="KJL4555" s="1"/>
      <c r="KJM4555" s="1"/>
      <c r="KJN4555" s="1"/>
      <c r="KJO4555" s="1"/>
      <c r="KJP4555" s="1"/>
      <c r="KJQ4555" s="1"/>
      <c r="KJR4555" s="1"/>
      <c r="KJS4555" s="1"/>
      <c r="KJT4555" s="1"/>
      <c r="KJU4555" s="1"/>
      <c r="KJV4555" s="1"/>
      <c r="KJW4555" s="1"/>
      <c r="KJX4555" s="1"/>
      <c r="KJY4555" s="1"/>
      <c r="KJZ4555" s="1"/>
      <c r="KKA4555" s="1"/>
      <c r="KKB4555" s="1"/>
      <c r="KKC4555" s="1"/>
      <c r="KKD4555" s="1"/>
      <c r="KKE4555" s="1"/>
      <c r="KKF4555" s="1"/>
      <c r="KKG4555" s="1"/>
      <c r="KKH4555" s="1"/>
      <c r="KKI4555" s="1"/>
      <c r="KKJ4555" s="1"/>
      <c r="KKK4555" s="1"/>
      <c r="KKL4555" s="1"/>
      <c r="KKM4555" s="1"/>
      <c r="KKN4555" s="1"/>
      <c r="KKO4555" s="1"/>
      <c r="KKP4555" s="1"/>
      <c r="KKQ4555" s="1"/>
      <c r="KKR4555" s="1"/>
      <c r="KKS4555" s="1"/>
      <c r="KKT4555" s="1"/>
      <c r="KKU4555" s="1"/>
      <c r="KKV4555" s="1"/>
      <c r="KKW4555" s="1"/>
      <c r="KKX4555" s="1"/>
      <c r="KKY4555" s="1"/>
      <c r="KKZ4555" s="1"/>
      <c r="KLA4555" s="1"/>
      <c r="KLB4555" s="1"/>
      <c r="KLC4555" s="1"/>
      <c r="KLD4555" s="1"/>
      <c r="KLE4555" s="1"/>
      <c r="KLF4555" s="1"/>
      <c r="KLG4555" s="1"/>
      <c r="KLH4555" s="1"/>
      <c r="KLI4555" s="1"/>
      <c r="KLJ4555" s="1"/>
      <c r="KLK4555" s="1"/>
      <c r="KLL4555" s="1"/>
      <c r="KLM4555" s="1"/>
      <c r="KLN4555" s="1"/>
      <c r="KLO4555" s="1"/>
      <c r="KLP4555" s="1"/>
      <c r="KLQ4555" s="1"/>
      <c r="KLR4555" s="1"/>
      <c r="KLS4555" s="1"/>
      <c r="KLT4555" s="1"/>
      <c r="KLU4555" s="1"/>
      <c r="KLV4555" s="1"/>
      <c r="KLW4555" s="1"/>
      <c r="KLX4555" s="1"/>
      <c r="KLY4555" s="1"/>
      <c r="KLZ4555" s="1"/>
      <c r="KMA4555" s="1"/>
      <c r="KMB4555" s="1"/>
      <c r="KMC4555" s="1"/>
      <c r="KMD4555" s="1"/>
      <c r="KME4555" s="1"/>
      <c r="KMF4555" s="1"/>
      <c r="KMG4555" s="1"/>
      <c r="KMH4555" s="1"/>
      <c r="KMI4555" s="1"/>
      <c r="KMJ4555" s="1"/>
      <c r="KMK4555" s="1"/>
      <c r="KML4555" s="1"/>
      <c r="KMM4555" s="1"/>
      <c r="KMN4555" s="1"/>
      <c r="KMO4555" s="1"/>
      <c r="KMP4555" s="1"/>
      <c r="KMQ4555" s="1"/>
      <c r="KMR4555" s="1"/>
      <c r="KMS4555" s="1"/>
      <c r="KMT4555" s="1"/>
      <c r="KMU4555" s="1"/>
      <c r="KMV4555" s="1"/>
      <c r="KMW4555" s="1"/>
      <c r="KMX4555" s="1"/>
      <c r="KMY4555" s="1"/>
      <c r="KMZ4555" s="1"/>
      <c r="KNA4555" s="1"/>
      <c r="KNB4555" s="1"/>
      <c r="KNC4555" s="1"/>
      <c r="KND4555" s="1"/>
      <c r="KNE4555" s="1"/>
      <c r="KNF4555" s="1"/>
      <c r="KNG4555" s="1"/>
      <c r="KNH4555" s="1"/>
      <c r="KNI4555" s="1"/>
      <c r="KNJ4555" s="1"/>
      <c r="KNK4555" s="1"/>
      <c r="KNL4555" s="1"/>
      <c r="KNM4555" s="1"/>
      <c r="KNN4555" s="1"/>
      <c r="KNO4555" s="1"/>
      <c r="KNP4555" s="1"/>
      <c r="KNQ4555" s="1"/>
      <c r="KNR4555" s="1"/>
      <c r="KNS4555" s="1"/>
      <c r="KNT4555" s="1"/>
      <c r="KNU4555" s="1"/>
      <c r="KNV4555" s="1"/>
      <c r="KNW4555" s="1"/>
      <c r="KNX4555" s="1"/>
      <c r="KNY4555" s="1"/>
      <c r="KNZ4555" s="1"/>
      <c r="KOA4555" s="1"/>
      <c r="KOB4555" s="1"/>
      <c r="KOC4555" s="1"/>
      <c r="KOD4555" s="1"/>
      <c r="KOE4555" s="1"/>
      <c r="KOF4555" s="1"/>
      <c r="KOG4555" s="1"/>
      <c r="KOH4555" s="1"/>
      <c r="KOI4555" s="1"/>
      <c r="KOJ4555" s="1"/>
      <c r="KOK4555" s="1"/>
      <c r="KOL4555" s="1"/>
      <c r="KOM4555" s="1"/>
      <c r="KON4555" s="1"/>
      <c r="KOO4555" s="1"/>
      <c r="KOP4555" s="1"/>
      <c r="KOQ4555" s="1"/>
      <c r="KOR4555" s="1"/>
      <c r="KOS4555" s="1"/>
      <c r="KOT4555" s="1"/>
      <c r="KOU4555" s="1"/>
      <c r="KOV4555" s="1"/>
      <c r="KOW4555" s="1"/>
      <c r="KOX4555" s="1"/>
      <c r="KOY4555" s="1"/>
      <c r="KOZ4555" s="1"/>
      <c r="KPA4555" s="1"/>
      <c r="KPB4555" s="1"/>
      <c r="KPC4555" s="1"/>
      <c r="KPD4555" s="1"/>
      <c r="KPE4555" s="1"/>
      <c r="KPF4555" s="1"/>
      <c r="KPG4555" s="1"/>
      <c r="KPH4555" s="1"/>
      <c r="KPI4555" s="1"/>
      <c r="KPJ4555" s="1"/>
      <c r="KPK4555" s="1"/>
      <c r="KPL4555" s="1"/>
      <c r="KPM4555" s="1"/>
      <c r="KPN4555" s="1"/>
      <c r="KPO4555" s="1"/>
      <c r="KPP4555" s="1"/>
      <c r="KPQ4555" s="1"/>
      <c r="KPR4555" s="1"/>
      <c r="KPS4555" s="1"/>
      <c r="KPT4555" s="1"/>
      <c r="KPU4555" s="1"/>
      <c r="KPV4555" s="1"/>
      <c r="KPW4555" s="1"/>
      <c r="KPX4555" s="1"/>
      <c r="KPY4555" s="1"/>
      <c r="KPZ4555" s="1"/>
      <c r="KQA4555" s="1"/>
      <c r="KQB4555" s="1"/>
      <c r="KQC4555" s="1"/>
      <c r="KQD4555" s="1"/>
      <c r="KQE4555" s="1"/>
      <c r="KQF4555" s="1"/>
      <c r="KQG4555" s="1"/>
      <c r="KQH4555" s="1"/>
      <c r="KQI4555" s="1"/>
      <c r="KQJ4555" s="1"/>
      <c r="KQK4555" s="1"/>
      <c r="KQL4555" s="1"/>
      <c r="KQM4555" s="1"/>
      <c r="KQN4555" s="1"/>
      <c r="KQO4555" s="1"/>
      <c r="KQP4555" s="1"/>
      <c r="KQQ4555" s="1"/>
      <c r="KQR4555" s="1"/>
      <c r="KQS4555" s="1"/>
      <c r="KQT4555" s="1"/>
      <c r="KQU4555" s="1"/>
      <c r="KQV4555" s="1"/>
      <c r="KQW4555" s="1"/>
      <c r="KQX4555" s="1"/>
      <c r="KQY4555" s="1"/>
      <c r="KQZ4555" s="1"/>
      <c r="KRA4555" s="1"/>
      <c r="KRB4555" s="1"/>
      <c r="KRC4555" s="1"/>
      <c r="KRD4555" s="1"/>
      <c r="KRE4555" s="1"/>
      <c r="KRF4555" s="1"/>
      <c r="KRG4555" s="1"/>
      <c r="KRH4555" s="1"/>
      <c r="KRI4555" s="1"/>
      <c r="KRJ4555" s="1"/>
      <c r="KRK4555" s="1"/>
      <c r="KRL4555" s="1"/>
      <c r="KRM4555" s="1"/>
      <c r="KRN4555" s="1"/>
      <c r="KRO4555" s="1"/>
      <c r="KRP4555" s="1"/>
      <c r="KRQ4555" s="1"/>
      <c r="KRR4555" s="1"/>
      <c r="KRS4555" s="1"/>
      <c r="KRT4555" s="1"/>
      <c r="KRU4555" s="1"/>
      <c r="KRV4555" s="1"/>
      <c r="KRW4555" s="1"/>
      <c r="KRX4555" s="1"/>
      <c r="KRY4555" s="1"/>
      <c r="KRZ4555" s="1"/>
      <c r="KSA4555" s="1"/>
      <c r="KSB4555" s="1"/>
      <c r="KSC4555" s="1"/>
      <c r="KSD4555" s="1"/>
      <c r="KSE4555" s="1"/>
      <c r="KSF4555" s="1"/>
      <c r="KSG4555" s="1"/>
      <c r="KSH4555" s="1"/>
      <c r="KSI4555" s="1"/>
      <c r="KSJ4555" s="1"/>
      <c r="KSK4555" s="1"/>
      <c r="KSL4555" s="1"/>
      <c r="KSM4555" s="1"/>
      <c r="KSN4555" s="1"/>
      <c r="KSO4555" s="1"/>
      <c r="KSP4555" s="1"/>
      <c r="KSQ4555" s="1"/>
      <c r="KSR4555" s="1"/>
      <c r="KSS4555" s="1"/>
      <c r="KST4555" s="1"/>
      <c r="KSU4555" s="1"/>
      <c r="KSV4555" s="1"/>
      <c r="KSW4555" s="1"/>
      <c r="KSX4555" s="1"/>
      <c r="KSY4555" s="1"/>
      <c r="KSZ4555" s="1"/>
      <c r="KTA4555" s="1"/>
      <c r="KTB4555" s="1"/>
      <c r="KTC4555" s="1"/>
      <c r="KTD4555" s="1"/>
      <c r="KTE4555" s="1"/>
      <c r="KTF4555" s="1"/>
      <c r="KTG4555" s="1"/>
      <c r="KTH4555" s="1"/>
      <c r="KTI4555" s="1"/>
      <c r="KTJ4555" s="1"/>
      <c r="KTK4555" s="1"/>
      <c r="KTL4555" s="1"/>
      <c r="KTM4555" s="1"/>
      <c r="KTN4555" s="1"/>
      <c r="KTO4555" s="1"/>
      <c r="KTP4555" s="1"/>
      <c r="KTQ4555" s="1"/>
      <c r="KTR4555" s="1"/>
      <c r="KTS4555" s="1"/>
      <c r="KTT4555" s="1"/>
      <c r="KTU4555" s="1"/>
      <c r="KTV4555" s="1"/>
      <c r="KTW4555" s="1"/>
      <c r="KTX4555" s="1"/>
      <c r="KTY4555" s="1"/>
      <c r="KTZ4555" s="1"/>
      <c r="KUA4555" s="1"/>
      <c r="KUB4555" s="1"/>
      <c r="KUC4555" s="1"/>
      <c r="KUD4555" s="1"/>
      <c r="KUE4555" s="1"/>
      <c r="KUF4555" s="1"/>
      <c r="KUG4555" s="1"/>
      <c r="KUH4555" s="1"/>
      <c r="KUI4555" s="1"/>
      <c r="KUJ4555" s="1"/>
      <c r="KUK4555" s="1"/>
      <c r="KUL4555" s="1"/>
      <c r="KUM4555" s="1"/>
      <c r="KUN4555" s="1"/>
      <c r="KUO4555" s="1"/>
      <c r="KUP4555" s="1"/>
      <c r="KUQ4555" s="1"/>
      <c r="KUR4555" s="1"/>
      <c r="KUS4555" s="1"/>
      <c r="KUT4555" s="1"/>
      <c r="KUU4555" s="1"/>
      <c r="KUV4555" s="1"/>
      <c r="KUW4555" s="1"/>
      <c r="KUX4555" s="1"/>
      <c r="KUY4555" s="1"/>
      <c r="KUZ4555" s="1"/>
      <c r="KVA4555" s="1"/>
      <c r="KVB4555" s="1"/>
      <c r="KVC4555" s="1"/>
      <c r="KVD4555" s="1"/>
      <c r="KVE4555" s="1"/>
      <c r="KVF4555" s="1"/>
      <c r="KVG4555" s="1"/>
      <c r="KVH4555" s="1"/>
      <c r="KVI4555" s="1"/>
      <c r="KVJ4555" s="1"/>
      <c r="KVK4555" s="1"/>
      <c r="KVL4555" s="1"/>
      <c r="KVM4555" s="1"/>
      <c r="KVN4555" s="1"/>
      <c r="KVO4555" s="1"/>
      <c r="KVP4555" s="1"/>
      <c r="KVQ4555" s="1"/>
      <c r="KVR4555" s="1"/>
      <c r="KVS4555" s="1"/>
      <c r="KVT4555" s="1"/>
      <c r="KVU4555" s="1"/>
      <c r="KVV4555" s="1"/>
      <c r="KVW4555" s="1"/>
      <c r="KVX4555" s="1"/>
      <c r="KVY4555" s="1"/>
      <c r="KVZ4555" s="1"/>
      <c r="KWA4555" s="1"/>
      <c r="KWB4555" s="1"/>
      <c r="KWC4555" s="1"/>
      <c r="KWD4555" s="1"/>
      <c r="KWE4555" s="1"/>
      <c r="KWF4555" s="1"/>
      <c r="KWG4555" s="1"/>
      <c r="KWH4555" s="1"/>
      <c r="KWI4555" s="1"/>
      <c r="KWJ4555" s="1"/>
      <c r="KWK4555" s="1"/>
      <c r="KWL4555" s="1"/>
      <c r="KWM4555" s="1"/>
      <c r="KWN4555" s="1"/>
      <c r="KWO4555" s="1"/>
      <c r="KWP4555" s="1"/>
      <c r="KWQ4555" s="1"/>
      <c r="KWR4555" s="1"/>
      <c r="KWS4555" s="1"/>
      <c r="KWT4555" s="1"/>
      <c r="KWU4555" s="1"/>
      <c r="KWV4555" s="1"/>
      <c r="KWW4555" s="1"/>
      <c r="KWX4555" s="1"/>
      <c r="KWY4555" s="1"/>
      <c r="KWZ4555" s="1"/>
      <c r="KXA4555" s="1"/>
      <c r="KXB4555" s="1"/>
      <c r="KXC4555" s="1"/>
      <c r="KXD4555" s="1"/>
      <c r="KXE4555" s="1"/>
      <c r="KXF4555" s="1"/>
      <c r="KXG4555" s="1"/>
      <c r="KXH4555" s="1"/>
      <c r="KXI4555" s="1"/>
      <c r="KXJ4555" s="1"/>
      <c r="KXK4555" s="1"/>
      <c r="KXL4555" s="1"/>
      <c r="KXM4555" s="1"/>
      <c r="KXN4555" s="1"/>
      <c r="KXO4555" s="1"/>
      <c r="KXP4555" s="1"/>
      <c r="KXQ4555" s="1"/>
      <c r="KXR4555" s="1"/>
      <c r="KXS4555" s="1"/>
      <c r="KXT4555" s="1"/>
      <c r="KXU4555" s="1"/>
      <c r="KXV4555" s="1"/>
      <c r="KXW4555" s="1"/>
      <c r="KXX4555" s="1"/>
      <c r="KXY4555" s="1"/>
      <c r="KXZ4555" s="1"/>
      <c r="KYA4555" s="1"/>
      <c r="KYB4555" s="1"/>
      <c r="KYC4555" s="1"/>
      <c r="KYD4555" s="1"/>
      <c r="KYE4555" s="1"/>
      <c r="KYF4555" s="1"/>
      <c r="KYG4555" s="1"/>
      <c r="KYH4555" s="1"/>
      <c r="KYI4555" s="1"/>
      <c r="KYJ4555" s="1"/>
      <c r="KYK4555" s="1"/>
      <c r="KYL4555" s="1"/>
      <c r="KYM4555" s="1"/>
      <c r="KYN4555" s="1"/>
      <c r="KYO4555" s="1"/>
      <c r="KYP4555" s="1"/>
      <c r="KYQ4555" s="1"/>
      <c r="KYR4555" s="1"/>
      <c r="KYS4555" s="1"/>
      <c r="KYT4555" s="1"/>
      <c r="KYU4555" s="1"/>
      <c r="KYV4555" s="1"/>
      <c r="KYW4555" s="1"/>
      <c r="KYX4555" s="1"/>
      <c r="KYY4555" s="1"/>
      <c r="KYZ4555" s="1"/>
      <c r="KZA4555" s="1"/>
      <c r="KZB4555" s="1"/>
      <c r="KZC4555" s="1"/>
      <c r="KZD4555" s="1"/>
      <c r="KZE4555" s="1"/>
      <c r="KZF4555" s="1"/>
      <c r="KZG4555" s="1"/>
      <c r="KZH4555" s="1"/>
      <c r="KZI4555" s="1"/>
      <c r="KZJ4555" s="1"/>
      <c r="KZK4555" s="1"/>
      <c r="KZL4555" s="1"/>
      <c r="KZM4555" s="1"/>
      <c r="KZN4555" s="1"/>
      <c r="KZO4555" s="1"/>
      <c r="KZP4555" s="1"/>
      <c r="KZQ4555" s="1"/>
      <c r="KZR4555" s="1"/>
      <c r="KZS4555" s="1"/>
      <c r="KZT4555" s="1"/>
      <c r="KZU4555" s="1"/>
      <c r="KZV4555" s="1"/>
      <c r="KZW4555" s="1"/>
      <c r="KZX4555" s="1"/>
      <c r="KZY4555" s="1"/>
      <c r="KZZ4555" s="1"/>
      <c r="LAA4555" s="1"/>
      <c r="LAB4555" s="1"/>
      <c r="LAC4555" s="1"/>
      <c r="LAD4555" s="1"/>
      <c r="LAE4555" s="1"/>
      <c r="LAF4555" s="1"/>
      <c r="LAG4555" s="1"/>
      <c r="LAH4555" s="1"/>
      <c r="LAI4555" s="1"/>
      <c r="LAJ4555" s="1"/>
      <c r="LAK4555" s="1"/>
      <c r="LAL4555" s="1"/>
      <c r="LAM4555" s="1"/>
      <c r="LAN4555" s="1"/>
      <c r="LAO4555" s="1"/>
      <c r="LAP4555" s="1"/>
      <c r="LAQ4555" s="1"/>
      <c r="LAR4555" s="1"/>
      <c r="LAS4555" s="1"/>
      <c r="LAT4555" s="1"/>
      <c r="LAU4555" s="1"/>
      <c r="LAV4555" s="1"/>
      <c r="LAW4555" s="1"/>
      <c r="LAX4555" s="1"/>
      <c r="LAY4555" s="1"/>
      <c r="LAZ4555" s="1"/>
      <c r="LBA4555" s="1"/>
      <c r="LBB4555" s="1"/>
      <c r="LBC4555" s="1"/>
      <c r="LBD4555" s="1"/>
      <c r="LBE4555" s="1"/>
      <c r="LBF4555" s="1"/>
      <c r="LBG4555" s="1"/>
      <c r="LBH4555" s="1"/>
      <c r="LBI4555" s="1"/>
      <c r="LBJ4555" s="1"/>
      <c r="LBK4555" s="1"/>
      <c r="LBL4555" s="1"/>
      <c r="LBM4555" s="1"/>
      <c r="LBN4555" s="1"/>
      <c r="LBO4555" s="1"/>
      <c r="LBP4555" s="1"/>
      <c r="LBQ4555" s="1"/>
      <c r="LBR4555" s="1"/>
      <c r="LBS4555" s="1"/>
      <c r="LBT4555" s="1"/>
      <c r="LBU4555" s="1"/>
      <c r="LBV4555" s="1"/>
      <c r="LBW4555" s="1"/>
      <c r="LBX4555" s="1"/>
      <c r="LBY4555" s="1"/>
      <c r="LBZ4555" s="1"/>
      <c r="LCA4555" s="1"/>
      <c r="LCB4555" s="1"/>
      <c r="LCC4555" s="1"/>
      <c r="LCD4555" s="1"/>
      <c r="LCE4555" s="1"/>
      <c r="LCF4555" s="1"/>
      <c r="LCG4555" s="1"/>
      <c r="LCH4555" s="1"/>
      <c r="LCI4555" s="1"/>
      <c r="LCJ4555" s="1"/>
      <c r="LCK4555" s="1"/>
      <c r="LCL4555" s="1"/>
      <c r="LCM4555" s="1"/>
      <c r="LCN4555" s="1"/>
      <c r="LCO4555" s="1"/>
      <c r="LCP4555" s="1"/>
      <c r="LCQ4555" s="1"/>
      <c r="LCR4555" s="1"/>
      <c r="LCS4555" s="1"/>
      <c r="LCT4555" s="1"/>
      <c r="LCU4555" s="1"/>
      <c r="LCV4555" s="1"/>
      <c r="LCW4555" s="1"/>
      <c r="LCX4555" s="1"/>
      <c r="LCY4555" s="1"/>
      <c r="LCZ4555" s="1"/>
      <c r="LDA4555" s="1"/>
      <c r="LDB4555" s="1"/>
      <c r="LDC4555" s="1"/>
      <c r="LDD4555" s="1"/>
      <c r="LDE4555" s="1"/>
      <c r="LDF4555" s="1"/>
      <c r="LDG4555" s="1"/>
      <c r="LDH4555" s="1"/>
      <c r="LDI4555" s="1"/>
      <c r="LDJ4555" s="1"/>
      <c r="LDK4555" s="1"/>
      <c r="LDL4555" s="1"/>
      <c r="LDM4555" s="1"/>
      <c r="LDN4555" s="1"/>
      <c r="LDO4555" s="1"/>
      <c r="LDP4555" s="1"/>
      <c r="LDQ4555" s="1"/>
      <c r="LDR4555" s="1"/>
      <c r="LDS4555" s="1"/>
      <c r="LDT4555" s="1"/>
      <c r="LDU4555" s="1"/>
      <c r="LDV4555" s="1"/>
      <c r="LDW4555" s="1"/>
      <c r="LDX4555" s="1"/>
      <c r="LDY4555" s="1"/>
      <c r="LDZ4555" s="1"/>
      <c r="LEA4555" s="1"/>
      <c r="LEB4555" s="1"/>
      <c r="LEC4555" s="1"/>
      <c r="LED4555" s="1"/>
      <c r="LEE4555" s="1"/>
      <c r="LEF4555" s="1"/>
      <c r="LEG4555" s="1"/>
      <c r="LEH4555" s="1"/>
      <c r="LEI4555" s="1"/>
      <c r="LEJ4555" s="1"/>
      <c r="LEK4555" s="1"/>
      <c r="LEL4555" s="1"/>
      <c r="LEM4555" s="1"/>
      <c r="LEN4555" s="1"/>
      <c r="LEO4555" s="1"/>
      <c r="LEP4555" s="1"/>
      <c r="LEQ4555" s="1"/>
      <c r="LER4555" s="1"/>
      <c r="LES4555" s="1"/>
      <c r="LET4555" s="1"/>
      <c r="LEU4555" s="1"/>
      <c r="LEV4555" s="1"/>
      <c r="LEW4555" s="1"/>
      <c r="LEX4555" s="1"/>
      <c r="LEY4555" s="1"/>
      <c r="LEZ4555" s="1"/>
      <c r="LFA4555" s="1"/>
      <c r="LFB4555" s="1"/>
      <c r="LFC4555" s="1"/>
      <c r="LFD4555" s="1"/>
      <c r="LFE4555" s="1"/>
      <c r="LFF4555" s="1"/>
      <c r="LFG4555" s="1"/>
      <c r="LFH4555" s="1"/>
      <c r="LFI4555" s="1"/>
      <c r="LFJ4555" s="1"/>
      <c r="LFK4555" s="1"/>
      <c r="LFL4555" s="1"/>
      <c r="LFM4555" s="1"/>
      <c r="LFN4555" s="1"/>
      <c r="LFO4555" s="1"/>
      <c r="LFP4555" s="1"/>
      <c r="LFQ4555" s="1"/>
      <c r="LFR4555" s="1"/>
      <c r="LFS4555" s="1"/>
      <c r="LFT4555" s="1"/>
      <c r="LFU4555" s="1"/>
      <c r="LFV4555" s="1"/>
      <c r="LFW4555" s="1"/>
      <c r="LFX4555" s="1"/>
      <c r="LFY4555" s="1"/>
      <c r="LFZ4555" s="1"/>
      <c r="LGA4555" s="1"/>
      <c r="LGB4555" s="1"/>
      <c r="LGC4555" s="1"/>
      <c r="LGD4555" s="1"/>
      <c r="LGE4555" s="1"/>
      <c r="LGF4555" s="1"/>
      <c r="LGG4555" s="1"/>
      <c r="LGH4555" s="1"/>
      <c r="LGI4555" s="1"/>
      <c r="LGJ4555" s="1"/>
      <c r="LGK4555" s="1"/>
      <c r="LGL4555" s="1"/>
      <c r="LGM4555" s="1"/>
      <c r="LGN4555" s="1"/>
      <c r="LGO4555" s="1"/>
      <c r="LGP4555" s="1"/>
      <c r="LGQ4555" s="1"/>
      <c r="LGR4555" s="1"/>
      <c r="LGS4555" s="1"/>
      <c r="LGT4555" s="1"/>
      <c r="LGU4555" s="1"/>
      <c r="LGV4555" s="1"/>
      <c r="LGW4555" s="1"/>
      <c r="LGX4555" s="1"/>
      <c r="LGY4555" s="1"/>
      <c r="LGZ4555" s="1"/>
      <c r="LHA4555" s="1"/>
      <c r="LHB4555" s="1"/>
      <c r="LHC4555" s="1"/>
      <c r="LHD4555" s="1"/>
      <c r="LHE4555" s="1"/>
      <c r="LHF4555" s="1"/>
      <c r="LHG4555" s="1"/>
      <c r="LHH4555" s="1"/>
      <c r="LHI4555" s="1"/>
      <c r="LHJ4555" s="1"/>
      <c r="LHK4555" s="1"/>
      <c r="LHL4555" s="1"/>
      <c r="LHM4555" s="1"/>
      <c r="LHN4555" s="1"/>
      <c r="LHO4555" s="1"/>
      <c r="LHP4555" s="1"/>
      <c r="LHQ4555" s="1"/>
      <c r="LHR4555" s="1"/>
      <c r="LHS4555" s="1"/>
      <c r="LHT4555" s="1"/>
      <c r="LHU4555" s="1"/>
      <c r="LHV4555" s="1"/>
      <c r="LHW4555" s="1"/>
      <c r="LHX4555" s="1"/>
      <c r="LHY4555" s="1"/>
      <c r="LHZ4555" s="1"/>
      <c r="LIA4555" s="1"/>
      <c r="LIB4555" s="1"/>
      <c r="LIC4555" s="1"/>
      <c r="LID4555" s="1"/>
      <c r="LIE4555" s="1"/>
      <c r="LIF4555" s="1"/>
      <c r="LIG4555" s="1"/>
      <c r="LIH4555" s="1"/>
      <c r="LII4555" s="1"/>
      <c r="LIJ4555" s="1"/>
      <c r="LIK4555" s="1"/>
      <c r="LIL4555" s="1"/>
      <c r="LIM4555" s="1"/>
      <c r="LIN4555" s="1"/>
      <c r="LIO4555" s="1"/>
      <c r="LIP4555" s="1"/>
      <c r="LIQ4555" s="1"/>
      <c r="LIR4555" s="1"/>
      <c r="LIS4555" s="1"/>
      <c r="LIT4555" s="1"/>
      <c r="LIU4555" s="1"/>
      <c r="LIV4555" s="1"/>
      <c r="LIW4555" s="1"/>
      <c r="LIX4555" s="1"/>
      <c r="LIY4555" s="1"/>
      <c r="LIZ4555" s="1"/>
      <c r="LJA4555" s="1"/>
      <c r="LJB4555" s="1"/>
      <c r="LJC4555" s="1"/>
      <c r="LJD4555" s="1"/>
      <c r="LJE4555" s="1"/>
      <c r="LJF4555" s="1"/>
      <c r="LJG4555" s="1"/>
      <c r="LJH4555" s="1"/>
      <c r="LJI4555" s="1"/>
      <c r="LJJ4555" s="1"/>
      <c r="LJK4555" s="1"/>
      <c r="LJL4555" s="1"/>
      <c r="LJM4555" s="1"/>
      <c r="LJN4555" s="1"/>
      <c r="LJO4555" s="1"/>
      <c r="LJP4555" s="1"/>
      <c r="LJQ4555" s="1"/>
      <c r="LJR4555" s="1"/>
      <c r="LJS4555" s="1"/>
      <c r="LJT4555" s="1"/>
      <c r="LJU4555" s="1"/>
      <c r="LJV4555" s="1"/>
      <c r="LJW4555" s="1"/>
      <c r="LJX4555" s="1"/>
      <c r="LJY4555" s="1"/>
      <c r="LJZ4555" s="1"/>
      <c r="LKA4555" s="1"/>
      <c r="LKB4555" s="1"/>
      <c r="LKC4555" s="1"/>
      <c r="LKD4555" s="1"/>
      <c r="LKE4555" s="1"/>
      <c r="LKF4555" s="1"/>
      <c r="LKG4555" s="1"/>
      <c r="LKH4555" s="1"/>
      <c r="LKI4555" s="1"/>
      <c r="LKJ4555" s="1"/>
      <c r="LKK4555" s="1"/>
      <c r="LKL4555" s="1"/>
      <c r="LKM4555" s="1"/>
      <c r="LKN4555" s="1"/>
      <c r="LKO4555" s="1"/>
      <c r="LKP4555" s="1"/>
      <c r="LKQ4555" s="1"/>
      <c r="LKR4555" s="1"/>
      <c r="LKS4555" s="1"/>
      <c r="LKT4555" s="1"/>
      <c r="LKU4555" s="1"/>
      <c r="LKV4555" s="1"/>
      <c r="LKW4555" s="1"/>
      <c r="LKX4555" s="1"/>
      <c r="LKY4555" s="1"/>
      <c r="LKZ4555" s="1"/>
      <c r="LLA4555" s="1"/>
      <c r="LLB4555" s="1"/>
      <c r="LLC4555" s="1"/>
      <c r="LLD4555" s="1"/>
      <c r="LLE4555" s="1"/>
      <c r="LLF4555" s="1"/>
      <c r="LLG4555" s="1"/>
      <c r="LLH4555" s="1"/>
      <c r="LLI4555" s="1"/>
      <c r="LLJ4555" s="1"/>
      <c r="LLK4555" s="1"/>
      <c r="LLL4555" s="1"/>
      <c r="LLM4555" s="1"/>
      <c r="LLN4555" s="1"/>
      <c r="LLO4555" s="1"/>
      <c r="LLP4555" s="1"/>
      <c r="LLQ4555" s="1"/>
      <c r="LLR4555" s="1"/>
      <c r="LLS4555" s="1"/>
      <c r="LLT4555" s="1"/>
      <c r="LLU4555" s="1"/>
      <c r="LLV4555" s="1"/>
      <c r="LLW4555" s="1"/>
      <c r="LLX4555" s="1"/>
      <c r="LLY4555" s="1"/>
      <c r="LLZ4555" s="1"/>
      <c r="LMA4555" s="1"/>
      <c r="LMB4555" s="1"/>
      <c r="LMC4555" s="1"/>
      <c r="LMD4555" s="1"/>
      <c r="LME4555" s="1"/>
      <c r="LMF4555" s="1"/>
      <c r="LMG4555" s="1"/>
      <c r="LMH4555" s="1"/>
      <c r="LMI4555" s="1"/>
      <c r="LMJ4555" s="1"/>
      <c r="LMK4555" s="1"/>
      <c r="LML4555" s="1"/>
      <c r="LMM4555" s="1"/>
      <c r="LMN4555" s="1"/>
      <c r="LMO4555" s="1"/>
      <c r="LMP4555" s="1"/>
      <c r="LMQ4555" s="1"/>
      <c r="LMR4555" s="1"/>
      <c r="LMS4555" s="1"/>
      <c r="LMT4555" s="1"/>
      <c r="LMU4555" s="1"/>
      <c r="LMV4555" s="1"/>
      <c r="LMW4555" s="1"/>
      <c r="LMX4555" s="1"/>
      <c r="LMY4555" s="1"/>
      <c r="LMZ4555" s="1"/>
      <c r="LNA4555" s="1"/>
      <c r="LNB4555" s="1"/>
      <c r="LNC4555" s="1"/>
      <c r="LND4555" s="1"/>
      <c r="LNE4555" s="1"/>
      <c r="LNF4555" s="1"/>
      <c r="LNG4555" s="1"/>
      <c r="LNH4555" s="1"/>
      <c r="LNI4555" s="1"/>
      <c r="LNJ4555" s="1"/>
      <c r="LNK4555" s="1"/>
      <c r="LNL4555" s="1"/>
      <c r="LNM4555" s="1"/>
      <c r="LNN4555" s="1"/>
      <c r="LNO4555" s="1"/>
      <c r="LNP4555" s="1"/>
      <c r="LNQ4555" s="1"/>
      <c r="LNR4555" s="1"/>
      <c r="LNS4555" s="1"/>
      <c r="LNT4555" s="1"/>
      <c r="LNU4555" s="1"/>
      <c r="LNV4555" s="1"/>
      <c r="LNW4555" s="1"/>
      <c r="LNX4555" s="1"/>
      <c r="LNY4555" s="1"/>
      <c r="LNZ4555" s="1"/>
      <c r="LOA4555" s="1"/>
      <c r="LOB4555" s="1"/>
      <c r="LOC4555" s="1"/>
      <c r="LOD4555" s="1"/>
      <c r="LOE4555" s="1"/>
      <c r="LOF4555" s="1"/>
      <c r="LOG4555" s="1"/>
      <c r="LOH4555" s="1"/>
      <c r="LOI4555" s="1"/>
      <c r="LOJ4555" s="1"/>
      <c r="LOK4555" s="1"/>
      <c r="LOL4555" s="1"/>
      <c r="LOM4555" s="1"/>
      <c r="LON4555" s="1"/>
      <c r="LOO4555" s="1"/>
      <c r="LOP4555" s="1"/>
      <c r="LOQ4555" s="1"/>
      <c r="LOR4555" s="1"/>
      <c r="LOS4555" s="1"/>
      <c r="LOT4555" s="1"/>
      <c r="LOU4555" s="1"/>
      <c r="LOV4555" s="1"/>
      <c r="LOW4555" s="1"/>
      <c r="LOX4555" s="1"/>
      <c r="LOY4555" s="1"/>
      <c r="LOZ4555" s="1"/>
      <c r="LPA4555" s="1"/>
      <c r="LPB4555" s="1"/>
      <c r="LPC4555" s="1"/>
      <c r="LPD4555" s="1"/>
      <c r="LPE4555" s="1"/>
      <c r="LPF4555" s="1"/>
      <c r="LPG4555" s="1"/>
      <c r="LPH4555" s="1"/>
      <c r="LPI4555" s="1"/>
      <c r="LPJ4555" s="1"/>
      <c r="LPK4555" s="1"/>
      <c r="LPL4555" s="1"/>
      <c r="LPM4555" s="1"/>
      <c r="LPN4555" s="1"/>
      <c r="LPO4555" s="1"/>
      <c r="LPP4555" s="1"/>
      <c r="LPQ4555" s="1"/>
      <c r="LPR4555" s="1"/>
      <c r="LPS4555" s="1"/>
      <c r="LPT4555" s="1"/>
      <c r="LPU4555" s="1"/>
      <c r="LPV4555" s="1"/>
      <c r="LPW4555" s="1"/>
      <c r="LPX4555" s="1"/>
      <c r="LPY4555" s="1"/>
      <c r="LPZ4555" s="1"/>
      <c r="LQA4555" s="1"/>
      <c r="LQB4555" s="1"/>
      <c r="LQC4555" s="1"/>
      <c r="LQD4555" s="1"/>
      <c r="LQE4555" s="1"/>
      <c r="LQF4555" s="1"/>
      <c r="LQG4555" s="1"/>
      <c r="LQH4555" s="1"/>
      <c r="LQI4555" s="1"/>
      <c r="LQJ4555" s="1"/>
      <c r="LQK4555" s="1"/>
      <c r="LQL4555" s="1"/>
      <c r="LQM4555" s="1"/>
      <c r="LQN4555" s="1"/>
      <c r="LQO4555" s="1"/>
      <c r="LQP4555" s="1"/>
      <c r="LQQ4555" s="1"/>
      <c r="LQR4555" s="1"/>
      <c r="LQS4555" s="1"/>
      <c r="LQT4555" s="1"/>
      <c r="LQU4555" s="1"/>
      <c r="LQV4555" s="1"/>
      <c r="LQW4555" s="1"/>
      <c r="LQX4555" s="1"/>
      <c r="LQY4555" s="1"/>
      <c r="LQZ4555" s="1"/>
      <c r="LRA4555" s="1"/>
      <c r="LRB4555" s="1"/>
      <c r="LRC4555" s="1"/>
      <c r="LRD4555" s="1"/>
      <c r="LRE4555" s="1"/>
      <c r="LRF4555" s="1"/>
      <c r="LRG4555" s="1"/>
      <c r="LRH4555" s="1"/>
      <c r="LRI4555" s="1"/>
      <c r="LRJ4555" s="1"/>
      <c r="LRK4555" s="1"/>
      <c r="LRL4555" s="1"/>
      <c r="LRM4555" s="1"/>
      <c r="LRN4555" s="1"/>
      <c r="LRO4555" s="1"/>
      <c r="LRP4555" s="1"/>
      <c r="LRQ4555" s="1"/>
      <c r="LRR4555" s="1"/>
      <c r="LRS4555" s="1"/>
      <c r="LRT4555" s="1"/>
      <c r="LRU4555" s="1"/>
      <c r="LRV4555" s="1"/>
      <c r="LRW4555" s="1"/>
      <c r="LRX4555" s="1"/>
      <c r="LRY4555" s="1"/>
      <c r="LRZ4555" s="1"/>
      <c r="LSA4555" s="1"/>
      <c r="LSB4555" s="1"/>
      <c r="LSC4555" s="1"/>
      <c r="LSD4555" s="1"/>
      <c r="LSE4555" s="1"/>
      <c r="LSF4555" s="1"/>
      <c r="LSG4555" s="1"/>
      <c r="LSH4555" s="1"/>
      <c r="LSI4555" s="1"/>
      <c r="LSJ4555" s="1"/>
      <c r="LSK4555" s="1"/>
      <c r="LSL4555" s="1"/>
      <c r="LSM4555" s="1"/>
      <c r="LSN4555" s="1"/>
      <c r="LSO4555" s="1"/>
      <c r="LSP4555" s="1"/>
      <c r="LSQ4555" s="1"/>
      <c r="LSR4555" s="1"/>
      <c r="LSS4555" s="1"/>
      <c r="LST4555" s="1"/>
      <c r="LSU4555" s="1"/>
      <c r="LSV4555" s="1"/>
      <c r="LSW4555" s="1"/>
      <c r="LSX4555" s="1"/>
      <c r="LSY4555" s="1"/>
      <c r="LSZ4555" s="1"/>
      <c r="LTA4555" s="1"/>
      <c r="LTB4555" s="1"/>
      <c r="LTC4555" s="1"/>
      <c r="LTD4555" s="1"/>
      <c r="LTE4555" s="1"/>
      <c r="LTF4555" s="1"/>
      <c r="LTG4555" s="1"/>
      <c r="LTH4555" s="1"/>
      <c r="LTI4555" s="1"/>
      <c r="LTJ4555" s="1"/>
      <c r="LTK4555" s="1"/>
      <c r="LTL4555" s="1"/>
      <c r="LTM4555" s="1"/>
      <c r="LTN4555" s="1"/>
      <c r="LTO4555" s="1"/>
      <c r="LTP4555" s="1"/>
      <c r="LTQ4555" s="1"/>
      <c r="LTR4555" s="1"/>
      <c r="LTS4555" s="1"/>
      <c r="LTT4555" s="1"/>
      <c r="LTU4555" s="1"/>
      <c r="LTV4555" s="1"/>
      <c r="LTW4555" s="1"/>
      <c r="LTX4555" s="1"/>
      <c r="LTY4555" s="1"/>
      <c r="LTZ4555" s="1"/>
      <c r="LUA4555" s="1"/>
      <c r="LUB4555" s="1"/>
      <c r="LUC4555" s="1"/>
      <c r="LUD4555" s="1"/>
      <c r="LUE4555" s="1"/>
      <c r="LUF4555" s="1"/>
      <c r="LUG4555" s="1"/>
      <c r="LUH4555" s="1"/>
      <c r="LUI4555" s="1"/>
      <c r="LUJ4555" s="1"/>
      <c r="LUK4555" s="1"/>
      <c r="LUL4555" s="1"/>
      <c r="LUM4555" s="1"/>
      <c r="LUN4555" s="1"/>
      <c r="LUO4555" s="1"/>
      <c r="LUP4555" s="1"/>
      <c r="LUQ4555" s="1"/>
      <c r="LUR4555" s="1"/>
      <c r="LUS4555" s="1"/>
      <c r="LUT4555" s="1"/>
      <c r="LUU4555" s="1"/>
      <c r="LUV4555" s="1"/>
      <c r="LUW4555" s="1"/>
      <c r="LUX4555" s="1"/>
      <c r="LUY4555" s="1"/>
      <c r="LUZ4555" s="1"/>
      <c r="LVA4555" s="1"/>
      <c r="LVB4555" s="1"/>
      <c r="LVC4555" s="1"/>
      <c r="LVD4555" s="1"/>
      <c r="LVE4555" s="1"/>
      <c r="LVF4555" s="1"/>
      <c r="LVG4555" s="1"/>
      <c r="LVH4555" s="1"/>
      <c r="LVI4555" s="1"/>
      <c r="LVJ4555" s="1"/>
      <c r="LVK4555" s="1"/>
      <c r="LVL4555" s="1"/>
      <c r="LVM4555" s="1"/>
      <c r="LVN4555" s="1"/>
      <c r="LVO4555" s="1"/>
      <c r="LVP4555" s="1"/>
      <c r="LVQ4555" s="1"/>
      <c r="LVR4555" s="1"/>
      <c r="LVS4555" s="1"/>
      <c r="LVT4555" s="1"/>
      <c r="LVU4555" s="1"/>
      <c r="LVV4555" s="1"/>
      <c r="LVW4555" s="1"/>
      <c r="LVX4555" s="1"/>
      <c r="LVY4555" s="1"/>
      <c r="LVZ4555" s="1"/>
      <c r="LWA4555" s="1"/>
      <c r="LWB4555" s="1"/>
      <c r="LWC4555" s="1"/>
      <c r="LWD4555" s="1"/>
      <c r="LWE4555" s="1"/>
      <c r="LWF4555" s="1"/>
      <c r="LWG4555" s="1"/>
      <c r="LWH4555" s="1"/>
      <c r="LWI4555" s="1"/>
      <c r="LWJ4555" s="1"/>
      <c r="LWK4555" s="1"/>
      <c r="LWL4555" s="1"/>
      <c r="LWM4555" s="1"/>
      <c r="LWN4555" s="1"/>
      <c r="LWO4555" s="1"/>
      <c r="LWP4555" s="1"/>
      <c r="LWQ4555" s="1"/>
      <c r="LWR4555" s="1"/>
      <c r="LWS4555" s="1"/>
      <c r="LWT4555" s="1"/>
      <c r="LWU4555" s="1"/>
      <c r="LWV4555" s="1"/>
      <c r="LWW4555" s="1"/>
      <c r="LWX4555" s="1"/>
      <c r="LWY4555" s="1"/>
      <c r="LWZ4555" s="1"/>
      <c r="LXA4555" s="1"/>
      <c r="LXB4555" s="1"/>
      <c r="LXC4555" s="1"/>
      <c r="LXD4555" s="1"/>
      <c r="LXE4555" s="1"/>
      <c r="LXF4555" s="1"/>
      <c r="LXG4555" s="1"/>
      <c r="LXH4555" s="1"/>
      <c r="LXI4555" s="1"/>
      <c r="LXJ4555" s="1"/>
      <c r="LXK4555" s="1"/>
      <c r="LXL4555" s="1"/>
      <c r="LXM4555" s="1"/>
      <c r="LXN4555" s="1"/>
      <c r="LXO4555" s="1"/>
      <c r="LXP4555" s="1"/>
      <c r="LXQ4555" s="1"/>
      <c r="LXR4555" s="1"/>
      <c r="LXS4555" s="1"/>
      <c r="LXT4555" s="1"/>
      <c r="LXU4555" s="1"/>
      <c r="LXV4555" s="1"/>
      <c r="LXW4555" s="1"/>
      <c r="LXX4555" s="1"/>
      <c r="LXY4555" s="1"/>
      <c r="LXZ4555" s="1"/>
      <c r="LYA4555" s="1"/>
      <c r="LYB4555" s="1"/>
      <c r="LYC4555" s="1"/>
      <c r="LYD4555" s="1"/>
      <c r="LYE4555" s="1"/>
      <c r="LYF4555" s="1"/>
      <c r="LYG4555" s="1"/>
      <c r="LYH4555" s="1"/>
      <c r="LYI4555" s="1"/>
      <c r="LYJ4555" s="1"/>
      <c r="LYK4555" s="1"/>
      <c r="LYL4555" s="1"/>
      <c r="LYM4555" s="1"/>
      <c r="LYN4555" s="1"/>
      <c r="LYO4555" s="1"/>
      <c r="LYP4555" s="1"/>
      <c r="LYQ4555" s="1"/>
      <c r="LYR4555" s="1"/>
      <c r="LYS4555" s="1"/>
      <c r="LYT4555" s="1"/>
      <c r="LYU4555" s="1"/>
      <c r="LYV4555" s="1"/>
      <c r="LYW4555" s="1"/>
      <c r="LYX4555" s="1"/>
      <c r="LYY4555" s="1"/>
      <c r="LYZ4555" s="1"/>
      <c r="LZA4555" s="1"/>
      <c r="LZB4555" s="1"/>
      <c r="LZC4555" s="1"/>
      <c r="LZD4555" s="1"/>
      <c r="LZE4555" s="1"/>
      <c r="LZF4555" s="1"/>
      <c r="LZG4555" s="1"/>
      <c r="LZH4555" s="1"/>
      <c r="LZI4555" s="1"/>
      <c r="LZJ4555" s="1"/>
      <c r="LZK4555" s="1"/>
      <c r="LZL4555" s="1"/>
      <c r="LZM4555" s="1"/>
      <c r="LZN4555" s="1"/>
      <c r="LZO4555" s="1"/>
      <c r="LZP4555" s="1"/>
      <c r="LZQ4555" s="1"/>
      <c r="LZR4555" s="1"/>
      <c r="LZS4555" s="1"/>
      <c r="LZT4555" s="1"/>
      <c r="LZU4555" s="1"/>
      <c r="LZV4555" s="1"/>
      <c r="LZW4555" s="1"/>
      <c r="LZX4555" s="1"/>
      <c r="LZY4555" s="1"/>
      <c r="LZZ4555" s="1"/>
      <c r="MAA4555" s="1"/>
      <c r="MAB4555" s="1"/>
      <c r="MAC4555" s="1"/>
      <c r="MAD4555" s="1"/>
      <c r="MAE4555" s="1"/>
      <c r="MAF4555" s="1"/>
      <c r="MAG4555" s="1"/>
      <c r="MAH4555" s="1"/>
      <c r="MAI4555" s="1"/>
      <c r="MAJ4555" s="1"/>
      <c r="MAK4555" s="1"/>
      <c r="MAL4555" s="1"/>
      <c r="MAM4555" s="1"/>
      <c r="MAN4555" s="1"/>
      <c r="MAO4555" s="1"/>
      <c r="MAP4555" s="1"/>
      <c r="MAQ4555" s="1"/>
      <c r="MAR4555" s="1"/>
      <c r="MAS4555" s="1"/>
      <c r="MAT4555" s="1"/>
      <c r="MAU4555" s="1"/>
      <c r="MAV4555" s="1"/>
      <c r="MAW4555" s="1"/>
      <c r="MAX4555" s="1"/>
      <c r="MAY4555" s="1"/>
      <c r="MAZ4555" s="1"/>
      <c r="MBA4555" s="1"/>
      <c r="MBB4555" s="1"/>
      <c r="MBC4555" s="1"/>
      <c r="MBD4555" s="1"/>
      <c r="MBE4555" s="1"/>
      <c r="MBF4555" s="1"/>
      <c r="MBG4555" s="1"/>
      <c r="MBH4555" s="1"/>
      <c r="MBI4555" s="1"/>
      <c r="MBJ4555" s="1"/>
      <c r="MBK4555" s="1"/>
      <c r="MBL4555" s="1"/>
      <c r="MBM4555" s="1"/>
      <c r="MBN4555" s="1"/>
      <c r="MBO4555" s="1"/>
      <c r="MBP4555" s="1"/>
      <c r="MBQ4555" s="1"/>
      <c r="MBR4555" s="1"/>
      <c r="MBS4555" s="1"/>
      <c r="MBT4555" s="1"/>
      <c r="MBU4555" s="1"/>
      <c r="MBV4555" s="1"/>
      <c r="MBW4555" s="1"/>
      <c r="MBX4555" s="1"/>
      <c r="MBY4555" s="1"/>
      <c r="MBZ4555" s="1"/>
      <c r="MCA4555" s="1"/>
      <c r="MCB4555" s="1"/>
      <c r="MCC4555" s="1"/>
      <c r="MCD4555" s="1"/>
      <c r="MCE4555" s="1"/>
      <c r="MCF4555" s="1"/>
      <c r="MCG4555" s="1"/>
      <c r="MCH4555" s="1"/>
      <c r="MCI4555" s="1"/>
      <c r="MCJ4555" s="1"/>
      <c r="MCK4555" s="1"/>
      <c r="MCL4555" s="1"/>
      <c r="MCM4555" s="1"/>
      <c r="MCN4555" s="1"/>
      <c r="MCO4555" s="1"/>
      <c r="MCP4555" s="1"/>
      <c r="MCQ4555" s="1"/>
      <c r="MCR4555" s="1"/>
      <c r="MCS4555" s="1"/>
      <c r="MCT4555" s="1"/>
      <c r="MCU4555" s="1"/>
      <c r="MCV4555" s="1"/>
      <c r="MCW4555" s="1"/>
      <c r="MCX4555" s="1"/>
      <c r="MCY4555" s="1"/>
      <c r="MCZ4555" s="1"/>
      <c r="MDA4555" s="1"/>
      <c r="MDB4555" s="1"/>
      <c r="MDC4555" s="1"/>
      <c r="MDD4555" s="1"/>
      <c r="MDE4555" s="1"/>
      <c r="MDF4555" s="1"/>
      <c r="MDG4555" s="1"/>
      <c r="MDH4555" s="1"/>
      <c r="MDI4555" s="1"/>
      <c r="MDJ4555" s="1"/>
      <c r="MDK4555" s="1"/>
      <c r="MDL4555" s="1"/>
      <c r="MDM4555" s="1"/>
      <c r="MDN4555" s="1"/>
      <c r="MDO4555" s="1"/>
      <c r="MDP4555" s="1"/>
      <c r="MDQ4555" s="1"/>
      <c r="MDR4555" s="1"/>
      <c r="MDS4555" s="1"/>
      <c r="MDT4555" s="1"/>
      <c r="MDU4555" s="1"/>
      <c r="MDV4555" s="1"/>
      <c r="MDW4555" s="1"/>
      <c r="MDX4555" s="1"/>
      <c r="MDY4555" s="1"/>
      <c r="MDZ4555" s="1"/>
      <c r="MEA4555" s="1"/>
      <c r="MEB4555" s="1"/>
      <c r="MEC4555" s="1"/>
      <c r="MED4555" s="1"/>
      <c r="MEE4555" s="1"/>
      <c r="MEF4555" s="1"/>
      <c r="MEG4555" s="1"/>
      <c r="MEH4555" s="1"/>
      <c r="MEI4555" s="1"/>
      <c r="MEJ4555" s="1"/>
      <c r="MEK4555" s="1"/>
      <c r="MEL4555" s="1"/>
      <c r="MEM4555" s="1"/>
      <c r="MEN4555" s="1"/>
      <c r="MEO4555" s="1"/>
      <c r="MEP4555" s="1"/>
      <c r="MEQ4555" s="1"/>
      <c r="MER4555" s="1"/>
      <c r="MES4555" s="1"/>
      <c r="MET4555" s="1"/>
      <c r="MEU4555" s="1"/>
      <c r="MEV4555" s="1"/>
      <c r="MEW4555" s="1"/>
      <c r="MEX4555" s="1"/>
      <c r="MEY4555" s="1"/>
      <c r="MEZ4555" s="1"/>
      <c r="MFA4555" s="1"/>
      <c r="MFB4555" s="1"/>
      <c r="MFC4555" s="1"/>
      <c r="MFD4555" s="1"/>
      <c r="MFE4555" s="1"/>
      <c r="MFF4555" s="1"/>
      <c r="MFG4555" s="1"/>
      <c r="MFH4555" s="1"/>
      <c r="MFI4555" s="1"/>
      <c r="MFJ4555" s="1"/>
      <c r="MFK4555" s="1"/>
      <c r="MFL4555" s="1"/>
      <c r="MFM4555" s="1"/>
      <c r="MFN4555" s="1"/>
      <c r="MFO4555" s="1"/>
      <c r="MFP4555" s="1"/>
      <c r="MFQ4555" s="1"/>
      <c r="MFR4555" s="1"/>
      <c r="MFS4555" s="1"/>
      <c r="MFT4555" s="1"/>
      <c r="MFU4555" s="1"/>
      <c r="MFV4555" s="1"/>
      <c r="MFW4555" s="1"/>
      <c r="MFX4555" s="1"/>
      <c r="MFY4555" s="1"/>
      <c r="MFZ4555" s="1"/>
      <c r="MGA4555" s="1"/>
      <c r="MGB4555" s="1"/>
      <c r="MGC4555" s="1"/>
      <c r="MGD4555" s="1"/>
      <c r="MGE4555" s="1"/>
      <c r="MGF4555" s="1"/>
      <c r="MGG4555" s="1"/>
      <c r="MGH4555" s="1"/>
      <c r="MGI4555" s="1"/>
      <c r="MGJ4555" s="1"/>
      <c r="MGK4555" s="1"/>
      <c r="MGL4555" s="1"/>
      <c r="MGM4555" s="1"/>
      <c r="MGN4555" s="1"/>
      <c r="MGO4555" s="1"/>
      <c r="MGP4555" s="1"/>
      <c r="MGQ4555" s="1"/>
      <c r="MGR4555" s="1"/>
      <c r="MGS4555" s="1"/>
      <c r="MGT4555" s="1"/>
      <c r="MGU4555" s="1"/>
      <c r="MGV4555" s="1"/>
      <c r="MGW4555" s="1"/>
      <c r="MGX4555" s="1"/>
      <c r="MGY4555" s="1"/>
      <c r="MGZ4555" s="1"/>
      <c r="MHA4555" s="1"/>
      <c r="MHB4555" s="1"/>
      <c r="MHC4555" s="1"/>
      <c r="MHD4555" s="1"/>
      <c r="MHE4555" s="1"/>
      <c r="MHF4555" s="1"/>
      <c r="MHG4555" s="1"/>
      <c r="MHH4555" s="1"/>
      <c r="MHI4555" s="1"/>
      <c r="MHJ4555" s="1"/>
      <c r="MHK4555" s="1"/>
      <c r="MHL4555" s="1"/>
      <c r="MHM4555" s="1"/>
      <c r="MHN4555" s="1"/>
      <c r="MHO4555" s="1"/>
      <c r="MHP4555" s="1"/>
      <c r="MHQ4555" s="1"/>
      <c r="MHR4555" s="1"/>
      <c r="MHS4555" s="1"/>
      <c r="MHT4555" s="1"/>
      <c r="MHU4555" s="1"/>
      <c r="MHV4555" s="1"/>
      <c r="MHW4555" s="1"/>
      <c r="MHX4555" s="1"/>
      <c r="MHY4555" s="1"/>
      <c r="MHZ4555" s="1"/>
      <c r="MIA4555" s="1"/>
      <c r="MIB4555" s="1"/>
      <c r="MIC4555" s="1"/>
      <c r="MID4555" s="1"/>
      <c r="MIE4555" s="1"/>
      <c r="MIF4555" s="1"/>
      <c r="MIG4555" s="1"/>
      <c r="MIH4555" s="1"/>
      <c r="MII4555" s="1"/>
      <c r="MIJ4555" s="1"/>
      <c r="MIK4555" s="1"/>
      <c r="MIL4555" s="1"/>
      <c r="MIM4555" s="1"/>
      <c r="MIN4555" s="1"/>
      <c r="MIO4555" s="1"/>
      <c r="MIP4555" s="1"/>
      <c r="MIQ4555" s="1"/>
      <c r="MIR4555" s="1"/>
      <c r="MIS4555" s="1"/>
      <c r="MIT4555" s="1"/>
      <c r="MIU4555" s="1"/>
      <c r="MIV4555" s="1"/>
      <c r="MIW4555" s="1"/>
      <c r="MIX4555" s="1"/>
      <c r="MIY4555" s="1"/>
      <c r="MIZ4555" s="1"/>
      <c r="MJA4555" s="1"/>
      <c r="MJB4555" s="1"/>
      <c r="MJC4555" s="1"/>
      <c r="MJD4555" s="1"/>
      <c r="MJE4555" s="1"/>
      <c r="MJF4555" s="1"/>
      <c r="MJG4555" s="1"/>
      <c r="MJH4555" s="1"/>
      <c r="MJI4555" s="1"/>
      <c r="MJJ4555" s="1"/>
      <c r="MJK4555" s="1"/>
      <c r="MJL4555" s="1"/>
      <c r="MJM4555" s="1"/>
      <c r="MJN4555" s="1"/>
      <c r="MJO4555" s="1"/>
      <c r="MJP4555" s="1"/>
      <c r="MJQ4555" s="1"/>
      <c r="MJR4555" s="1"/>
      <c r="MJS4555" s="1"/>
      <c r="MJT4555" s="1"/>
      <c r="MJU4555" s="1"/>
      <c r="MJV4555" s="1"/>
      <c r="MJW4555" s="1"/>
      <c r="MJX4555" s="1"/>
      <c r="MJY4555" s="1"/>
      <c r="MJZ4555" s="1"/>
      <c r="MKA4555" s="1"/>
      <c r="MKB4555" s="1"/>
      <c r="MKC4555" s="1"/>
      <c r="MKD4555" s="1"/>
      <c r="MKE4555" s="1"/>
      <c r="MKF4555" s="1"/>
      <c r="MKG4555" s="1"/>
      <c r="MKH4555" s="1"/>
      <c r="MKI4555" s="1"/>
      <c r="MKJ4555" s="1"/>
      <c r="MKK4555" s="1"/>
      <c r="MKL4555" s="1"/>
      <c r="MKM4555" s="1"/>
      <c r="MKN4555" s="1"/>
      <c r="MKO4555" s="1"/>
      <c r="MKP4555" s="1"/>
      <c r="MKQ4555" s="1"/>
      <c r="MKR4555" s="1"/>
      <c r="MKS4555" s="1"/>
      <c r="MKT4555" s="1"/>
      <c r="MKU4555" s="1"/>
      <c r="MKV4555" s="1"/>
      <c r="MKW4555" s="1"/>
      <c r="MKX4555" s="1"/>
      <c r="MKY4555" s="1"/>
      <c r="MKZ4555" s="1"/>
      <c r="MLA4555" s="1"/>
      <c r="MLB4555" s="1"/>
      <c r="MLC4555" s="1"/>
      <c r="MLD4555" s="1"/>
      <c r="MLE4555" s="1"/>
      <c r="MLF4555" s="1"/>
      <c r="MLG4555" s="1"/>
      <c r="MLH4555" s="1"/>
      <c r="MLI4555" s="1"/>
      <c r="MLJ4555" s="1"/>
      <c r="MLK4555" s="1"/>
      <c r="MLL4555" s="1"/>
      <c r="MLM4555" s="1"/>
      <c r="MLN4555" s="1"/>
      <c r="MLO4555" s="1"/>
      <c r="MLP4555" s="1"/>
      <c r="MLQ4555" s="1"/>
      <c r="MLR4555" s="1"/>
      <c r="MLS4555" s="1"/>
      <c r="MLT4555" s="1"/>
      <c r="MLU4555" s="1"/>
      <c r="MLV4555" s="1"/>
      <c r="MLW4555" s="1"/>
      <c r="MLX4555" s="1"/>
      <c r="MLY4555" s="1"/>
      <c r="MLZ4555" s="1"/>
      <c r="MMA4555" s="1"/>
      <c r="MMB4555" s="1"/>
      <c r="MMC4555" s="1"/>
      <c r="MMD4555" s="1"/>
      <c r="MME4555" s="1"/>
      <c r="MMF4555" s="1"/>
      <c r="MMG4555" s="1"/>
      <c r="MMH4555" s="1"/>
      <c r="MMI4555" s="1"/>
      <c r="MMJ4555" s="1"/>
      <c r="MMK4555" s="1"/>
      <c r="MML4555" s="1"/>
      <c r="MMM4555" s="1"/>
      <c r="MMN4555" s="1"/>
      <c r="MMO4555" s="1"/>
      <c r="MMP4555" s="1"/>
      <c r="MMQ4555" s="1"/>
      <c r="MMR4555" s="1"/>
      <c r="MMS4555" s="1"/>
      <c r="MMT4555" s="1"/>
      <c r="MMU4555" s="1"/>
      <c r="MMV4555" s="1"/>
      <c r="MMW4555" s="1"/>
      <c r="MMX4555" s="1"/>
      <c r="MMY4555" s="1"/>
      <c r="MMZ4555" s="1"/>
      <c r="MNA4555" s="1"/>
      <c r="MNB4555" s="1"/>
      <c r="MNC4555" s="1"/>
      <c r="MND4555" s="1"/>
      <c r="MNE4555" s="1"/>
      <c r="MNF4555" s="1"/>
      <c r="MNG4555" s="1"/>
      <c r="MNH4555" s="1"/>
      <c r="MNI4555" s="1"/>
      <c r="MNJ4555" s="1"/>
      <c r="MNK4555" s="1"/>
      <c r="MNL4555" s="1"/>
      <c r="MNM4555" s="1"/>
      <c r="MNN4555" s="1"/>
      <c r="MNO4555" s="1"/>
      <c r="MNP4555" s="1"/>
      <c r="MNQ4555" s="1"/>
      <c r="MNR4555" s="1"/>
      <c r="MNS4555" s="1"/>
      <c r="MNT4555" s="1"/>
      <c r="MNU4555" s="1"/>
      <c r="MNV4555" s="1"/>
      <c r="MNW4555" s="1"/>
      <c r="MNX4555" s="1"/>
      <c r="MNY4555" s="1"/>
      <c r="MNZ4555" s="1"/>
      <c r="MOA4555" s="1"/>
      <c r="MOB4555" s="1"/>
      <c r="MOC4555" s="1"/>
      <c r="MOD4555" s="1"/>
      <c r="MOE4555" s="1"/>
      <c r="MOF4555" s="1"/>
      <c r="MOG4555" s="1"/>
      <c r="MOH4555" s="1"/>
      <c r="MOI4555" s="1"/>
      <c r="MOJ4555" s="1"/>
      <c r="MOK4555" s="1"/>
      <c r="MOL4555" s="1"/>
      <c r="MOM4555" s="1"/>
      <c r="MON4555" s="1"/>
      <c r="MOO4555" s="1"/>
      <c r="MOP4555" s="1"/>
      <c r="MOQ4555" s="1"/>
      <c r="MOR4555" s="1"/>
      <c r="MOS4555" s="1"/>
      <c r="MOT4555" s="1"/>
      <c r="MOU4555" s="1"/>
      <c r="MOV4555" s="1"/>
      <c r="MOW4555" s="1"/>
      <c r="MOX4555" s="1"/>
      <c r="MOY4555" s="1"/>
      <c r="MOZ4555" s="1"/>
      <c r="MPA4555" s="1"/>
      <c r="MPB4555" s="1"/>
      <c r="MPC4555" s="1"/>
      <c r="MPD4555" s="1"/>
      <c r="MPE4555" s="1"/>
      <c r="MPF4555" s="1"/>
      <c r="MPG4555" s="1"/>
      <c r="MPH4555" s="1"/>
      <c r="MPI4555" s="1"/>
      <c r="MPJ4555" s="1"/>
      <c r="MPK4555" s="1"/>
      <c r="MPL4555" s="1"/>
      <c r="MPM4555" s="1"/>
      <c r="MPN4555" s="1"/>
      <c r="MPO4555" s="1"/>
      <c r="MPP4555" s="1"/>
      <c r="MPQ4555" s="1"/>
      <c r="MPR4555" s="1"/>
      <c r="MPS4555" s="1"/>
      <c r="MPT4555" s="1"/>
      <c r="MPU4555" s="1"/>
      <c r="MPV4555" s="1"/>
      <c r="MPW4555" s="1"/>
      <c r="MPX4555" s="1"/>
      <c r="MPY4555" s="1"/>
      <c r="MPZ4555" s="1"/>
      <c r="MQA4555" s="1"/>
      <c r="MQB4555" s="1"/>
      <c r="MQC4555" s="1"/>
      <c r="MQD4555" s="1"/>
      <c r="MQE4555" s="1"/>
      <c r="MQF4555" s="1"/>
      <c r="MQG4555" s="1"/>
      <c r="MQH4555" s="1"/>
      <c r="MQI4555" s="1"/>
      <c r="MQJ4555" s="1"/>
      <c r="MQK4555" s="1"/>
      <c r="MQL4555" s="1"/>
      <c r="MQM4555" s="1"/>
      <c r="MQN4555" s="1"/>
      <c r="MQO4555" s="1"/>
      <c r="MQP4555" s="1"/>
      <c r="MQQ4555" s="1"/>
      <c r="MQR4555" s="1"/>
      <c r="MQS4555" s="1"/>
      <c r="MQT4555" s="1"/>
      <c r="MQU4555" s="1"/>
      <c r="MQV4555" s="1"/>
      <c r="MQW4555" s="1"/>
      <c r="MQX4555" s="1"/>
      <c r="MQY4555" s="1"/>
      <c r="MQZ4555" s="1"/>
      <c r="MRA4555" s="1"/>
      <c r="MRB4555" s="1"/>
      <c r="MRC4555" s="1"/>
      <c r="MRD4555" s="1"/>
      <c r="MRE4555" s="1"/>
      <c r="MRF4555" s="1"/>
      <c r="MRG4555" s="1"/>
      <c r="MRH4555" s="1"/>
      <c r="MRI4555" s="1"/>
      <c r="MRJ4555" s="1"/>
      <c r="MRK4555" s="1"/>
      <c r="MRL4555" s="1"/>
      <c r="MRM4555" s="1"/>
      <c r="MRN4555" s="1"/>
      <c r="MRO4555" s="1"/>
      <c r="MRP4555" s="1"/>
      <c r="MRQ4555" s="1"/>
      <c r="MRR4555" s="1"/>
      <c r="MRS4555" s="1"/>
      <c r="MRT4555" s="1"/>
      <c r="MRU4555" s="1"/>
      <c r="MRV4555" s="1"/>
      <c r="MRW4555" s="1"/>
      <c r="MRX4555" s="1"/>
      <c r="MRY4555" s="1"/>
      <c r="MRZ4555" s="1"/>
      <c r="MSA4555" s="1"/>
      <c r="MSB4555" s="1"/>
      <c r="MSC4555" s="1"/>
      <c r="MSD4555" s="1"/>
      <c r="MSE4555" s="1"/>
      <c r="MSF4555" s="1"/>
      <c r="MSG4555" s="1"/>
      <c r="MSH4555" s="1"/>
      <c r="MSI4555" s="1"/>
      <c r="MSJ4555" s="1"/>
      <c r="MSK4555" s="1"/>
      <c r="MSL4555" s="1"/>
      <c r="MSM4555" s="1"/>
      <c r="MSN4555" s="1"/>
      <c r="MSO4555" s="1"/>
      <c r="MSP4555" s="1"/>
      <c r="MSQ4555" s="1"/>
      <c r="MSR4555" s="1"/>
      <c r="MSS4555" s="1"/>
      <c r="MST4555" s="1"/>
      <c r="MSU4555" s="1"/>
      <c r="MSV4555" s="1"/>
      <c r="MSW4555" s="1"/>
      <c r="MSX4555" s="1"/>
      <c r="MSY4555" s="1"/>
      <c r="MSZ4555" s="1"/>
      <c r="MTA4555" s="1"/>
      <c r="MTB4555" s="1"/>
      <c r="MTC4555" s="1"/>
      <c r="MTD4555" s="1"/>
      <c r="MTE4555" s="1"/>
      <c r="MTF4555" s="1"/>
      <c r="MTG4555" s="1"/>
      <c r="MTH4555" s="1"/>
      <c r="MTI4555" s="1"/>
      <c r="MTJ4555" s="1"/>
      <c r="MTK4555" s="1"/>
      <c r="MTL4555" s="1"/>
      <c r="MTM4555" s="1"/>
      <c r="MTN4555" s="1"/>
      <c r="MTO4555" s="1"/>
      <c r="MTP4555" s="1"/>
      <c r="MTQ4555" s="1"/>
      <c r="MTR4555" s="1"/>
      <c r="MTS4555" s="1"/>
      <c r="MTT4555" s="1"/>
      <c r="MTU4555" s="1"/>
      <c r="MTV4555" s="1"/>
      <c r="MTW4555" s="1"/>
      <c r="MTX4555" s="1"/>
      <c r="MTY4555" s="1"/>
      <c r="MTZ4555" s="1"/>
      <c r="MUA4555" s="1"/>
      <c r="MUB4555" s="1"/>
      <c r="MUC4555" s="1"/>
      <c r="MUD4555" s="1"/>
      <c r="MUE4555" s="1"/>
      <c r="MUF4555" s="1"/>
      <c r="MUG4555" s="1"/>
      <c r="MUH4555" s="1"/>
      <c r="MUI4555" s="1"/>
      <c r="MUJ4555" s="1"/>
      <c r="MUK4555" s="1"/>
      <c r="MUL4555" s="1"/>
      <c r="MUM4555" s="1"/>
      <c r="MUN4555" s="1"/>
      <c r="MUO4555" s="1"/>
      <c r="MUP4555" s="1"/>
      <c r="MUQ4555" s="1"/>
      <c r="MUR4555" s="1"/>
      <c r="MUS4555" s="1"/>
      <c r="MUT4555" s="1"/>
      <c r="MUU4555" s="1"/>
      <c r="MUV4555" s="1"/>
      <c r="MUW4555" s="1"/>
      <c r="MUX4555" s="1"/>
      <c r="MUY4555" s="1"/>
      <c r="MUZ4555" s="1"/>
      <c r="MVA4555" s="1"/>
      <c r="MVB4555" s="1"/>
      <c r="MVC4555" s="1"/>
      <c r="MVD4555" s="1"/>
      <c r="MVE4555" s="1"/>
      <c r="MVF4555" s="1"/>
      <c r="MVG4555" s="1"/>
      <c r="MVH4555" s="1"/>
      <c r="MVI4555" s="1"/>
      <c r="MVJ4555" s="1"/>
      <c r="MVK4555" s="1"/>
      <c r="MVL4555" s="1"/>
      <c r="MVM4555" s="1"/>
      <c r="MVN4555" s="1"/>
      <c r="MVO4555" s="1"/>
      <c r="MVP4555" s="1"/>
      <c r="MVQ4555" s="1"/>
      <c r="MVR4555" s="1"/>
      <c r="MVS4555" s="1"/>
      <c r="MVT4555" s="1"/>
      <c r="MVU4555" s="1"/>
      <c r="MVV4555" s="1"/>
      <c r="MVW4555" s="1"/>
      <c r="MVX4555" s="1"/>
      <c r="MVY4555" s="1"/>
      <c r="MVZ4555" s="1"/>
      <c r="MWA4555" s="1"/>
      <c r="MWB4555" s="1"/>
      <c r="MWC4555" s="1"/>
      <c r="MWD4555" s="1"/>
      <c r="MWE4555" s="1"/>
      <c r="MWF4555" s="1"/>
      <c r="MWG4555" s="1"/>
      <c r="MWH4555" s="1"/>
      <c r="MWI4555" s="1"/>
      <c r="MWJ4555" s="1"/>
      <c r="MWK4555" s="1"/>
      <c r="MWL4555" s="1"/>
      <c r="MWM4555" s="1"/>
      <c r="MWN4555" s="1"/>
      <c r="MWO4555" s="1"/>
      <c r="MWP4555" s="1"/>
      <c r="MWQ4555" s="1"/>
      <c r="MWR4555" s="1"/>
      <c r="MWS4555" s="1"/>
      <c r="MWT4555" s="1"/>
      <c r="MWU4555" s="1"/>
      <c r="MWV4555" s="1"/>
      <c r="MWW4555" s="1"/>
      <c r="MWX4555" s="1"/>
      <c r="MWY4555" s="1"/>
      <c r="MWZ4555" s="1"/>
      <c r="MXA4555" s="1"/>
      <c r="MXB4555" s="1"/>
      <c r="MXC4555" s="1"/>
      <c r="MXD4555" s="1"/>
      <c r="MXE4555" s="1"/>
      <c r="MXF4555" s="1"/>
      <c r="MXG4555" s="1"/>
      <c r="MXH4555" s="1"/>
      <c r="MXI4555" s="1"/>
      <c r="MXJ4555" s="1"/>
      <c r="MXK4555" s="1"/>
      <c r="MXL4555" s="1"/>
      <c r="MXM4555" s="1"/>
      <c r="MXN4555" s="1"/>
      <c r="MXO4555" s="1"/>
      <c r="MXP4555" s="1"/>
      <c r="MXQ4555" s="1"/>
      <c r="MXR4555" s="1"/>
      <c r="MXS4555" s="1"/>
      <c r="MXT4555" s="1"/>
      <c r="MXU4555" s="1"/>
      <c r="MXV4555" s="1"/>
      <c r="MXW4555" s="1"/>
      <c r="MXX4555" s="1"/>
      <c r="MXY4555" s="1"/>
      <c r="MXZ4555" s="1"/>
      <c r="MYA4555" s="1"/>
      <c r="MYB4555" s="1"/>
      <c r="MYC4555" s="1"/>
      <c r="MYD4555" s="1"/>
      <c r="MYE4555" s="1"/>
      <c r="MYF4555" s="1"/>
      <c r="MYG4555" s="1"/>
      <c r="MYH4555" s="1"/>
      <c r="MYI4555" s="1"/>
      <c r="MYJ4555" s="1"/>
      <c r="MYK4555" s="1"/>
      <c r="MYL4555" s="1"/>
      <c r="MYM4555" s="1"/>
      <c r="MYN4555" s="1"/>
      <c r="MYO4555" s="1"/>
      <c r="MYP4555" s="1"/>
      <c r="MYQ4555" s="1"/>
      <c r="MYR4555" s="1"/>
      <c r="MYS4555" s="1"/>
      <c r="MYT4555" s="1"/>
      <c r="MYU4555" s="1"/>
      <c r="MYV4555" s="1"/>
      <c r="MYW4555" s="1"/>
      <c r="MYX4555" s="1"/>
      <c r="MYY4555" s="1"/>
      <c r="MYZ4555" s="1"/>
      <c r="MZA4555" s="1"/>
      <c r="MZB4555" s="1"/>
      <c r="MZC4555" s="1"/>
      <c r="MZD4555" s="1"/>
      <c r="MZE4555" s="1"/>
      <c r="MZF4555" s="1"/>
      <c r="MZG4555" s="1"/>
      <c r="MZH4555" s="1"/>
      <c r="MZI4555" s="1"/>
      <c r="MZJ4555" s="1"/>
      <c r="MZK4555" s="1"/>
      <c r="MZL4555" s="1"/>
      <c r="MZM4555" s="1"/>
      <c r="MZN4555" s="1"/>
      <c r="MZO4555" s="1"/>
      <c r="MZP4555" s="1"/>
      <c r="MZQ4555" s="1"/>
      <c r="MZR4555" s="1"/>
      <c r="MZS4555" s="1"/>
      <c r="MZT4555" s="1"/>
      <c r="MZU4555" s="1"/>
      <c r="MZV4555" s="1"/>
      <c r="MZW4555" s="1"/>
      <c r="MZX4555" s="1"/>
      <c r="MZY4555" s="1"/>
      <c r="MZZ4555" s="1"/>
      <c r="NAA4555" s="1"/>
      <c r="NAB4555" s="1"/>
      <c r="NAC4555" s="1"/>
      <c r="NAD4555" s="1"/>
      <c r="NAE4555" s="1"/>
      <c r="NAF4555" s="1"/>
      <c r="NAG4555" s="1"/>
      <c r="NAH4555" s="1"/>
      <c r="NAI4555" s="1"/>
      <c r="NAJ4555" s="1"/>
      <c r="NAK4555" s="1"/>
      <c r="NAL4555" s="1"/>
      <c r="NAM4555" s="1"/>
      <c r="NAN4555" s="1"/>
      <c r="NAO4555" s="1"/>
      <c r="NAP4555" s="1"/>
      <c r="NAQ4555" s="1"/>
      <c r="NAR4555" s="1"/>
      <c r="NAS4555" s="1"/>
      <c r="NAT4555" s="1"/>
      <c r="NAU4555" s="1"/>
      <c r="NAV4555" s="1"/>
      <c r="NAW4555" s="1"/>
      <c r="NAX4555" s="1"/>
      <c r="NAY4555" s="1"/>
      <c r="NAZ4555" s="1"/>
      <c r="NBA4555" s="1"/>
      <c r="NBB4555" s="1"/>
      <c r="NBC4555" s="1"/>
      <c r="NBD4555" s="1"/>
      <c r="NBE4555" s="1"/>
      <c r="NBF4555" s="1"/>
      <c r="NBG4555" s="1"/>
      <c r="NBH4555" s="1"/>
      <c r="NBI4555" s="1"/>
      <c r="NBJ4555" s="1"/>
      <c r="NBK4555" s="1"/>
      <c r="NBL4555" s="1"/>
      <c r="NBM4555" s="1"/>
      <c r="NBN4555" s="1"/>
      <c r="NBO4555" s="1"/>
      <c r="NBP4555" s="1"/>
      <c r="NBQ4555" s="1"/>
      <c r="NBR4555" s="1"/>
      <c r="NBS4555" s="1"/>
      <c r="NBT4555" s="1"/>
      <c r="NBU4555" s="1"/>
      <c r="NBV4555" s="1"/>
      <c r="NBW4555" s="1"/>
      <c r="NBX4555" s="1"/>
      <c r="NBY4555" s="1"/>
      <c r="NBZ4555" s="1"/>
      <c r="NCA4555" s="1"/>
      <c r="NCB4555" s="1"/>
      <c r="NCC4555" s="1"/>
      <c r="NCD4555" s="1"/>
      <c r="NCE4555" s="1"/>
      <c r="NCF4555" s="1"/>
      <c r="NCG4555" s="1"/>
      <c r="NCH4555" s="1"/>
      <c r="NCI4555" s="1"/>
      <c r="NCJ4555" s="1"/>
      <c r="NCK4555" s="1"/>
      <c r="NCL4555" s="1"/>
      <c r="NCM4555" s="1"/>
      <c r="NCN4555" s="1"/>
      <c r="NCO4555" s="1"/>
      <c r="NCP4555" s="1"/>
      <c r="NCQ4555" s="1"/>
      <c r="NCR4555" s="1"/>
      <c r="NCS4555" s="1"/>
      <c r="NCT4555" s="1"/>
      <c r="NCU4555" s="1"/>
      <c r="NCV4555" s="1"/>
      <c r="NCW4555" s="1"/>
      <c r="NCX4555" s="1"/>
      <c r="NCY4555" s="1"/>
      <c r="NCZ4555" s="1"/>
      <c r="NDA4555" s="1"/>
      <c r="NDB4555" s="1"/>
      <c r="NDC4555" s="1"/>
      <c r="NDD4555" s="1"/>
      <c r="NDE4555" s="1"/>
      <c r="NDF4555" s="1"/>
      <c r="NDG4555" s="1"/>
      <c r="NDH4555" s="1"/>
      <c r="NDI4555" s="1"/>
      <c r="NDJ4555" s="1"/>
      <c r="NDK4555" s="1"/>
      <c r="NDL4555" s="1"/>
      <c r="NDM4555" s="1"/>
      <c r="NDN4555" s="1"/>
      <c r="NDO4555" s="1"/>
      <c r="NDP4555" s="1"/>
      <c r="NDQ4555" s="1"/>
      <c r="NDR4555" s="1"/>
      <c r="NDS4555" s="1"/>
      <c r="NDT4555" s="1"/>
      <c r="NDU4555" s="1"/>
      <c r="NDV4555" s="1"/>
      <c r="NDW4555" s="1"/>
      <c r="NDX4555" s="1"/>
      <c r="NDY4555" s="1"/>
      <c r="NDZ4555" s="1"/>
      <c r="NEA4555" s="1"/>
      <c r="NEB4555" s="1"/>
      <c r="NEC4555" s="1"/>
      <c r="NED4555" s="1"/>
      <c r="NEE4555" s="1"/>
      <c r="NEF4555" s="1"/>
      <c r="NEG4555" s="1"/>
      <c r="NEH4555" s="1"/>
      <c r="NEI4555" s="1"/>
      <c r="NEJ4555" s="1"/>
      <c r="NEK4555" s="1"/>
      <c r="NEL4555" s="1"/>
      <c r="NEM4555" s="1"/>
      <c r="NEN4555" s="1"/>
      <c r="NEO4555" s="1"/>
      <c r="NEP4555" s="1"/>
      <c r="NEQ4555" s="1"/>
      <c r="NER4555" s="1"/>
      <c r="NES4555" s="1"/>
      <c r="NET4555" s="1"/>
      <c r="NEU4555" s="1"/>
      <c r="NEV4555" s="1"/>
      <c r="NEW4555" s="1"/>
      <c r="NEX4555" s="1"/>
      <c r="NEY4555" s="1"/>
      <c r="NEZ4555" s="1"/>
      <c r="NFA4555" s="1"/>
      <c r="NFB4555" s="1"/>
      <c r="NFC4555" s="1"/>
      <c r="NFD4555" s="1"/>
      <c r="NFE4555" s="1"/>
      <c r="NFF4555" s="1"/>
      <c r="NFG4555" s="1"/>
      <c r="NFH4555" s="1"/>
      <c r="NFI4555" s="1"/>
      <c r="NFJ4555" s="1"/>
      <c r="NFK4555" s="1"/>
      <c r="NFL4555" s="1"/>
      <c r="NFM4555" s="1"/>
      <c r="NFN4555" s="1"/>
      <c r="NFO4555" s="1"/>
      <c r="NFP4555" s="1"/>
      <c r="NFQ4555" s="1"/>
      <c r="NFR4555" s="1"/>
      <c r="NFS4555" s="1"/>
      <c r="NFT4555" s="1"/>
      <c r="NFU4555" s="1"/>
      <c r="NFV4555" s="1"/>
      <c r="NFW4555" s="1"/>
      <c r="NFX4555" s="1"/>
      <c r="NFY4555" s="1"/>
      <c r="NFZ4555" s="1"/>
      <c r="NGA4555" s="1"/>
      <c r="NGB4555" s="1"/>
      <c r="NGC4555" s="1"/>
      <c r="NGD4555" s="1"/>
      <c r="NGE4555" s="1"/>
      <c r="NGF4555" s="1"/>
      <c r="NGG4555" s="1"/>
      <c r="NGH4555" s="1"/>
      <c r="NGI4555" s="1"/>
      <c r="NGJ4555" s="1"/>
      <c r="NGK4555" s="1"/>
      <c r="NGL4555" s="1"/>
      <c r="NGM4555" s="1"/>
      <c r="NGN4555" s="1"/>
      <c r="NGO4555" s="1"/>
      <c r="NGP4555" s="1"/>
      <c r="NGQ4555" s="1"/>
      <c r="NGR4555" s="1"/>
      <c r="NGS4555" s="1"/>
      <c r="NGT4555" s="1"/>
      <c r="NGU4555" s="1"/>
      <c r="NGV4555" s="1"/>
      <c r="NGW4555" s="1"/>
      <c r="NGX4555" s="1"/>
      <c r="NGY4555" s="1"/>
      <c r="NGZ4555" s="1"/>
      <c r="NHA4555" s="1"/>
      <c r="NHB4555" s="1"/>
      <c r="NHC4555" s="1"/>
      <c r="NHD4555" s="1"/>
      <c r="NHE4555" s="1"/>
      <c r="NHF4555" s="1"/>
      <c r="NHG4555" s="1"/>
      <c r="NHH4555" s="1"/>
      <c r="NHI4555" s="1"/>
      <c r="NHJ4555" s="1"/>
      <c r="NHK4555" s="1"/>
      <c r="NHL4555" s="1"/>
      <c r="NHM4555" s="1"/>
      <c r="NHN4555" s="1"/>
      <c r="NHO4555" s="1"/>
      <c r="NHP4555" s="1"/>
      <c r="NHQ4555" s="1"/>
      <c r="NHR4555" s="1"/>
      <c r="NHS4555" s="1"/>
      <c r="NHT4555" s="1"/>
      <c r="NHU4555" s="1"/>
      <c r="NHV4555" s="1"/>
      <c r="NHW4555" s="1"/>
      <c r="NHX4555" s="1"/>
      <c r="NHY4555" s="1"/>
      <c r="NHZ4555" s="1"/>
      <c r="NIA4555" s="1"/>
      <c r="NIB4555" s="1"/>
      <c r="NIC4555" s="1"/>
      <c r="NID4555" s="1"/>
      <c r="NIE4555" s="1"/>
      <c r="NIF4555" s="1"/>
      <c r="NIG4555" s="1"/>
      <c r="NIH4555" s="1"/>
      <c r="NII4555" s="1"/>
      <c r="NIJ4555" s="1"/>
      <c r="NIK4555" s="1"/>
      <c r="NIL4555" s="1"/>
      <c r="NIM4555" s="1"/>
      <c r="NIN4555" s="1"/>
      <c r="NIO4555" s="1"/>
      <c r="NIP4555" s="1"/>
      <c r="NIQ4555" s="1"/>
      <c r="NIR4555" s="1"/>
      <c r="NIS4555" s="1"/>
      <c r="NIT4555" s="1"/>
      <c r="NIU4555" s="1"/>
      <c r="NIV4555" s="1"/>
      <c r="NIW4555" s="1"/>
      <c r="NIX4555" s="1"/>
      <c r="NIY4555" s="1"/>
      <c r="NIZ4555" s="1"/>
      <c r="NJA4555" s="1"/>
      <c r="NJB4555" s="1"/>
      <c r="NJC4555" s="1"/>
      <c r="NJD4555" s="1"/>
      <c r="NJE4555" s="1"/>
      <c r="NJF4555" s="1"/>
      <c r="NJG4555" s="1"/>
      <c r="NJH4555" s="1"/>
      <c r="NJI4555" s="1"/>
      <c r="NJJ4555" s="1"/>
      <c r="NJK4555" s="1"/>
      <c r="NJL4555" s="1"/>
      <c r="NJM4555" s="1"/>
      <c r="NJN4555" s="1"/>
      <c r="NJO4555" s="1"/>
      <c r="NJP4555" s="1"/>
      <c r="NJQ4555" s="1"/>
      <c r="NJR4555" s="1"/>
      <c r="NJS4555" s="1"/>
      <c r="NJT4555" s="1"/>
      <c r="NJU4555" s="1"/>
      <c r="NJV4555" s="1"/>
      <c r="NJW4555" s="1"/>
      <c r="NJX4555" s="1"/>
      <c r="NJY4555" s="1"/>
      <c r="NJZ4555" s="1"/>
      <c r="NKA4555" s="1"/>
      <c r="NKB4555" s="1"/>
      <c r="NKC4555" s="1"/>
      <c r="NKD4555" s="1"/>
      <c r="NKE4555" s="1"/>
      <c r="NKF4555" s="1"/>
      <c r="NKG4555" s="1"/>
      <c r="NKH4555" s="1"/>
      <c r="NKI4555" s="1"/>
      <c r="NKJ4555" s="1"/>
      <c r="NKK4555" s="1"/>
      <c r="NKL4555" s="1"/>
      <c r="NKM4555" s="1"/>
      <c r="NKN4555" s="1"/>
      <c r="NKO4555" s="1"/>
      <c r="NKP4555" s="1"/>
      <c r="NKQ4555" s="1"/>
      <c r="NKR4555" s="1"/>
      <c r="NKS4555" s="1"/>
      <c r="NKT4555" s="1"/>
      <c r="NKU4555" s="1"/>
      <c r="NKV4555" s="1"/>
      <c r="NKW4555" s="1"/>
      <c r="NKX4555" s="1"/>
      <c r="NKY4555" s="1"/>
      <c r="NKZ4555" s="1"/>
      <c r="NLA4555" s="1"/>
      <c r="NLB4555" s="1"/>
      <c r="NLC4555" s="1"/>
      <c r="NLD4555" s="1"/>
      <c r="NLE4555" s="1"/>
      <c r="NLF4555" s="1"/>
      <c r="NLG4555" s="1"/>
      <c r="NLH4555" s="1"/>
      <c r="NLI4555" s="1"/>
      <c r="NLJ4555" s="1"/>
      <c r="NLK4555" s="1"/>
      <c r="NLL4555" s="1"/>
      <c r="NLM4555" s="1"/>
      <c r="NLN4555" s="1"/>
      <c r="NLO4555" s="1"/>
      <c r="NLP4555" s="1"/>
      <c r="NLQ4555" s="1"/>
      <c r="NLR4555" s="1"/>
      <c r="NLS4555" s="1"/>
      <c r="NLT4555" s="1"/>
      <c r="NLU4555" s="1"/>
      <c r="NLV4555" s="1"/>
      <c r="NLW4555" s="1"/>
      <c r="NLX4555" s="1"/>
      <c r="NLY4555" s="1"/>
      <c r="NLZ4555" s="1"/>
      <c r="NMA4555" s="1"/>
      <c r="NMB4555" s="1"/>
      <c r="NMC4555" s="1"/>
      <c r="NMD4555" s="1"/>
      <c r="NME4555" s="1"/>
      <c r="NMF4555" s="1"/>
      <c r="NMG4555" s="1"/>
      <c r="NMH4555" s="1"/>
      <c r="NMI4555" s="1"/>
      <c r="NMJ4555" s="1"/>
      <c r="NMK4555" s="1"/>
      <c r="NML4555" s="1"/>
      <c r="NMM4555" s="1"/>
      <c r="NMN4555" s="1"/>
      <c r="NMO4555" s="1"/>
      <c r="NMP4555" s="1"/>
      <c r="NMQ4555" s="1"/>
      <c r="NMR4555" s="1"/>
      <c r="NMS4555" s="1"/>
      <c r="NMT4555" s="1"/>
      <c r="NMU4555" s="1"/>
      <c r="NMV4555" s="1"/>
      <c r="NMW4555" s="1"/>
      <c r="NMX4555" s="1"/>
      <c r="NMY4555" s="1"/>
      <c r="NMZ4555" s="1"/>
      <c r="NNA4555" s="1"/>
      <c r="NNB4555" s="1"/>
      <c r="NNC4555" s="1"/>
      <c r="NND4555" s="1"/>
      <c r="NNE4555" s="1"/>
      <c r="NNF4555" s="1"/>
      <c r="NNG4555" s="1"/>
      <c r="NNH4555" s="1"/>
      <c r="NNI4555" s="1"/>
      <c r="NNJ4555" s="1"/>
      <c r="NNK4555" s="1"/>
      <c r="NNL4555" s="1"/>
      <c r="NNM4555" s="1"/>
      <c r="NNN4555" s="1"/>
      <c r="NNO4555" s="1"/>
      <c r="NNP4555" s="1"/>
      <c r="NNQ4555" s="1"/>
      <c r="NNR4555" s="1"/>
      <c r="NNS4555" s="1"/>
      <c r="NNT4555" s="1"/>
      <c r="NNU4555" s="1"/>
      <c r="NNV4555" s="1"/>
      <c r="NNW4555" s="1"/>
      <c r="NNX4555" s="1"/>
      <c r="NNY4555" s="1"/>
      <c r="NNZ4555" s="1"/>
      <c r="NOA4555" s="1"/>
      <c r="NOB4555" s="1"/>
      <c r="NOC4555" s="1"/>
      <c r="NOD4555" s="1"/>
      <c r="NOE4555" s="1"/>
      <c r="NOF4555" s="1"/>
      <c r="NOG4555" s="1"/>
      <c r="NOH4555" s="1"/>
      <c r="NOI4555" s="1"/>
      <c r="NOJ4555" s="1"/>
      <c r="NOK4555" s="1"/>
      <c r="NOL4555" s="1"/>
      <c r="NOM4555" s="1"/>
      <c r="NON4555" s="1"/>
      <c r="NOO4555" s="1"/>
      <c r="NOP4555" s="1"/>
      <c r="NOQ4555" s="1"/>
      <c r="NOR4555" s="1"/>
      <c r="NOS4555" s="1"/>
      <c r="NOT4555" s="1"/>
      <c r="NOU4555" s="1"/>
      <c r="NOV4555" s="1"/>
      <c r="NOW4555" s="1"/>
      <c r="NOX4555" s="1"/>
      <c r="NOY4555" s="1"/>
      <c r="NOZ4555" s="1"/>
      <c r="NPA4555" s="1"/>
      <c r="NPB4555" s="1"/>
      <c r="NPC4555" s="1"/>
      <c r="NPD4555" s="1"/>
      <c r="NPE4555" s="1"/>
      <c r="NPF4555" s="1"/>
      <c r="NPG4555" s="1"/>
      <c r="NPH4555" s="1"/>
      <c r="NPI4555" s="1"/>
      <c r="NPJ4555" s="1"/>
      <c r="NPK4555" s="1"/>
      <c r="NPL4555" s="1"/>
      <c r="NPM4555" s="1"/>
      <c r="NPN4555" s="1"/>
      <c r="NPO4555" s="1"/>
      <c r="NPP4555" s="1"/>
      <c r="NPQ4555" s="1"/>
      <c r="NPR4555" s="1"/>
      <c r="NPS4555" s="1"/>
      <c r="NPT4555" s="1"/>
      <c r="NPU4555" s="1"/>
      <c r="NPV4555" s="1"/>
      <c r="NPW4555" s="1"/>
      <c r="NPX4555" s="1"/>
      <c r="NPY4555" s="1"/>
      <c r="NPZ4555" s="1"/>
      <c r="NQA4555" s="1"/>
      <c r="NQB4555" s="1"/>
      <c r="NQC4555" s="1"/>
      <c r="NQD4555" s="1"/>
      <c r="NQE4555" s="1"/>
      <c r="NQF4555" s="1"/>
      <c r="NQG4555" s="1"/>
      <c r="NQH4555" s="1"/>
      <c r="NQI4555" s="1"/>
      <c r="NQJ4555" s="1"/>
      <c r="NQK4555" s="1"/>
      <c r="NQL4555" s="1"/>
      <c r="NQM4555" s="1"/>
      <c r="NQN4555" s="1"/>
      <c r="NQO4555" s="1"/>
      <c r="NQP4555" s="1"/>
      <c r="NQQ4555" s="1"/>
      <c r="NQR4555" s="1"/>
      <c r="NQS4555" s="1"/>
      <c r="NQT4555" s="1"/>
      <c r="NQU4555" s="1"/>
      <c r="NQV4555" s="1"/>
      <c r="NQW4555" s="1"/>
      <c r="NQX4555" s="1"/>
      <c r="NQY4555" s="1"/>
      <c r="NQZ4555" s="1"/>
      <c r="NRA4555" s="1"/>
      <c r="NRB4555" s="1"/>
      <c r="NRC4555" s="1"/>
      <c r="NRD4555" s="1"/>
      <c r="NRE4555" s="1"/>
      <c r="NRF4555" s="1"/>
      <c r="NRG4555" s="1"/>
      <c r="NRH4555" s="1"/>
      <c r="NRI4555" s="1"/>
      <c r="NRJ4555" s="1"/>
      <c r="NRK4555" s="1"/>
      <c r="NRL4555" s="1"/>
      <c r="NRM4555" s="1"/>
      <c r="NRN4555" s="1"/>
      <c r="NRO4555" s="1"/>
      <c r="NRP4555" s="1"/>
      <c r="NRQ4555" s="1"/>
      <c r="NRR4555" s="1"/>
      <c r="NRS4555" s="1"/>
      <c r="NRT4555" s="1"/>
      <c r="NRU4555" s="1"/>
      <c r="NRV4555" s="1"/>
      <c r="NRW4555" s="1"/>
      <c r="NRX4555" s="1"/>
      <c r="NRY4555" s="1"/>
      <c r="NRZ4555" s="1"/>
      <c r="NSA4555" s="1"/>
      <c r="NSB4555" s="1"/>
      <c r="NSC4555" s="1"/>
      <c r="NSD4555" s="1"/>
      <c r="NSE4555" s="1"/>
      <c r="NSF4555" s="1"/>
      <c r="NSG4555" s="1"/>
      <c r="NSH4555" s="1"/>
      <c r="NSI4555" s="1"/>
      <c r="NSJ4555" s="1"/>
      <c r="NSK4555" s="1"/>
      <c r="NSL4555" s="1"/>
      <c r="NSM4555" s="1"/>
      <c r="NSN4555" s="1"/>
      <c r="NSO4555" s="1"/>
      <c r="NSP4555" s="1"/>
      <c r="NSQ4555" s="1"/>
      <c r="NSR4555" s="1"/>
      <c r="NSS4555" s="1"/>
      <c r="NST4555" s="1"/>
      <c r="NSU4555" s="1"/>
      <c r="NSV4555" s="1"/>
      <c r="NSW4555" s="1"/>
      <c r="NSX4555" s="1"/>
      <c r="NSY4555" s="1"/>
      <c r="NSZ4555" s="1"/>
      <c r="NTA4555" s="1"/>
      <c r="NTB4555" s="1"/>
      <c r="NTC4555" s="1"/>
      <c r="NTD4555" s="1"/>
      <c r="NTE4555" s="1"/>
      <c r="NTF4555" s="1"/>
      <c r="NTG4555" s="1"/>
      <c r="NTH4555" s="1"/>
      <c r="NTI4555" s="1"/>
      <c r="NTJ4555" s="1"/>
      <c r="NTK4555" s="1"/>
      <c r="NTL4555" s="1"/>
      <c r="NTM4555" s="1"/>
      <c r="NTN4555" s="1"/>
      <c r="NTO4555" s="1"/>
      <c r="NTP4555" s="1"/>
      <c r="NTQ4555" s="1"/>
      <c r="NTR4555" s="1"/>
      <c r="NTS4555" s="1"/>
      <c r="NTT4555" s="1"/>
      <c r="NTU4555" s="1"/>
      <c r="NTV4555" s="1"/>
      <c r="NTW4555" s="1"/>
      <c r="NTX4555" s="1"/>
      <c r="NTY4555" s="1"/>
      <c r="NTZ4555" s="1"/>
      <c r="NUA4555" s="1"/>
      <c r="NUB4555" s="1"/>
      <c r="NUC4555" s="1"/>
      <c r="NUD4555" s="1"/>
      <c r="NUE4555" s="1"/>
      <c r="NUF4555" s="1"/>
      <c r="NUG4555" s="1"/>
      <c r="NUH4555" s="1"/>
      <c r="NUI4555" s="1"/>
      <c r="NUJ4555" s="1"/>
      <c r="NUK4555" s="1"/>
      <c r="NUL4555" s="1"/>
      <c r="NUM4555" s="1"/>
      <c r="NUN4555" s="1"/>
      <c r="NUO4555" s="1"/>
      <c r="NUP4555" s="1"/>
      <c r="NUQ4555" s="1"/>
      <c r="NUR4555" s="1"/>
      <c r="NUS4555" s="1"/>
      <c r="NUT4555" s="1"/>
      <c r="NUU4555" s="1"/>
      <c r="NUV4555" s="1"/>
      <c r="NUW4555" s="1"/>
      <c r="NUX4555" s="1"/>
      <c r="NUY4555" s="1"/>
      <c r="NUZ4555" s="1"/>
      <c r="NVA4555" s="1"/>
      <c r="NVB4555" s="1"/>
      <c r="NVC4555" s="1"/>
      <c r="NVD4555" s="1"/>
      <c r="NVE4555" s="1"/>
      <c r="NVF4555" s="1"/>
      <c r="NVG4555" s="1"/>
      <c r="NVH4555" s="1"/>
      <c r="NVI4555" s="1"/>
      <c r="NVJ4555" s="1"/>
      <c r="NVK4555" s="1"/>
      <c r="NVL4555" s="1"/>
      <c r="NVM4555" s="1"/>
      <c r="NVN4555" s="1"/>
      <c r="NVO4555" s="1"/>
      <c r="NVP4555" s="1"/>
      <c r="NVQ4555" s="1"/>
      <c r="NVR4555" s="1"/>
      <c r="NVS4555" s="1"/>
      <c r="NVT4555" s="1"/>
      <c r="NVU4555" s="1"/>
      <c r="NVV4555" s="1"/>
      <c r="NVW4555" s="1"/>
      <c r="NVX4555" s="1"/>
      <c r="NVY4555" s="1"/>
      <c r="NVZ4555" s="1"/>
      <c r="NWA4555" s="1"/>
      <c r="NWB4555" s="1"/>
      <c r="NWC4555" s="1"/>
      <c r="NWD4555" s="1"/>
      <c r="NWE4555" s="1"/>
      <c r="NWF4555" s="1"/>
      <c r="NWG4555" s="1"/>
      <c r="NWH4555" s="1"/>
      <c r="NWI4555" s="1"/>
      <c r="NWJ4555" s="1"/>
      <c r="NWK4555" s="1"/>
      <c r="NWL4555" s="1"/>
      <c r="NWM4555" s="1"/>
      <c r="NWN4555" s="1"/>
      <c r="NWO4555" s="1"/>
      <c r="NWP4555" s="1"/>
      <c r="NWQ4555" s="1"/>
      <c r="NWR4555" s="1"/>
      <c r="NWS4555" s="1"/>
      <c r="NWT4555" s="1"/>
      <c r="NWU4555" s="1"/>
      <c r="NWV4555" s="1"/>
      <c r="NWW4555" s="1"/>
      <c r="NWX4555" s="1"/>
      <c r="NWY4555" s="1"/>
      <c r="NWZ4555" s="1"/>
      <c r="NXA4555" s="1"/>
      <c r="NXB4555" s="1"/>
      <c r="NXC4555" s="1"/>
      <c r="NXD4555" s="1"/>
      <c r="NXE4555" s="1"/>
      <c r="NXF4555" s="1"/>
      <c r="NXG4555" s="1"/>
      <c r="NXH4555" s="1"/>
      <c r="NXI4555" s="1"/>
      <c r="NXJ4555" s="1"/>
      <c r="NXK4555" s="1"/>
      <c r="NXL4555" s="1"/>
      <c r="NXM4555" s="1"/>
      <c r="NXN4555" s="1"/>
      <c r="NXO4555" s="1"/>
      <c r="NXP4555" s="1"/>
      <c r="NXQ4555" s="1"/>
      <c r="NXR4555" s="1"/>
      <c r="NXS4555" s="1"/>
      <c r="NXT4555" s="1"/>
      <c r="NXU4555" s="1"/>
      <c r="NXV4555" s="1"/>
      <c r="NXW4555" s="1"/>
      <c r="NXX4555" s="1"/>
      <c r="NXY4555" s="1"/>
      <c r="NXZ4555" s="1"/>
      <c r="NYA4555" s="1"/>
      <c r="NYB4555" s="1"/>
      <c r="NYC4555" s="1"/>
      <c r="NYD4555" s="1"/>
      <c r="NYE4555" s="1"/>
      <c r="NYF4555" s="1"/>
      <c r="NYG4555" s="1"/>
      <c r="NYH4555" s="1"/>
      <c r="NYI4555" s="1"/>
      <c r="NYJ4555" s="1"/>
      <c r="NYK4555" s="1"/>
      <c r="NYL4555" s="1"/>
      <c r="NYM4555" s="1"/>
      <c r="NYN4555" s="1"/>
      <c r="NYO4555" s="1"/>
      <c r="NYP4555" s="1"/>
      <c r="NYQ4555" s="1"/>
      <c r="NYR4555" s="1"/>
      <c r="NYS4555" s="1"/>
      <c r="NYT4555" s="1"/>
      <c r="NYU4555" s="1"/>
      <c r="NYV4555" s="1"/>
      <c r="NYW4555" s="1"/>
      <c r="NYX4555" s="1"/>
      <c r="NYY4555" s="1"/>
      <c r="NYZ4555" s="1"/>
      <c r="NZA4555" s="1"/>
      <c r="NZB4555" s="1"/>
      <c r="NZC4555" s="1"/>
      <c r="NZD4555" s="1"/>
      <c r="NZE4555" s="1"/>
      <c r="NZF4555" s="1"/>
      <c r="NZG4555" s="1"/>
      <c r="NZH4555" s="1"/>
      <c r="NZI4555" s="1"/>
      <c r="NZJ4555" s="1"/>
      <c r="NZK4555" s="1"/>
      <c r="NZL4555" s="1"/>
      <c r="NZM4555" s="1"/>
      <c r="NZN4555" s="1"/>
      <c r="NZO4555" s="1"/>
      <c r="NZP4555" s="1"/>
      <c r="NZQ4555" s="1"/>
      <c r="NZR4555" s="1"/>
      <c r="NZS4555" s="1"/>
      <c r="NZT4555" s="1"/>
      <c r="NZU4555" s="1"/>
      <c r="NZV4555" s="1"/>
      <c r="NZW4555" s="1"/>
      <c r="NZX4555" s="1"/>
      <c r="NZY4555" s="1"/>
      <c r="NZZ4555" s="1"/>
      <c r="OAA4555" s="1"/>
      <c r="OAB4555" s="1"/>
      <c r="OAC4555" s="1"/>
      <c r="OAD4555" s="1"/>
      <c r="OAE4555" s="1"/>
      <c r="OAF4555" s="1"/>
      <c r="OAG4555" s="1"/>
      <c r="OAH4555" s="1"/>
      <c r="OAI4555" s="1"/>
      <c r="OAJ4555" s="1"/>
      <c r="OAK4555" s="1"/>
      <c r="OAL4555" s="1"/>
      <c r="OAM4555" s="1"/>
      <c r="OAN4555" s="1"/>
      <c r="OAO4555" s="1"/>
      <c r="OAP4555" s="1"/>
      <c r="OAQ4555" s="1"/>
      <c r="OAR4555" s="1"/>
      <c r="OAS4555" s="1"/>
      <c r="OAT4555" s="1"/>
      <c r="OAU4555" s="1"/>
      <c r="OAV4555" s="1"/>
      <c r="OAW4555" s="1"/>
      <c r="OAX4555" s="1"/>
      <c r="OAY4555" s="1"/>
      <c r="OAZ4555" s="1"/>
      <c r="OBA4555" s="1"/>
      <c r="OBB4555" s="1"/>
      <c r="OBC4555" s="1"/>
      <c r="OBD4555" s="1"/>
      <c r="OBE4555" s="1"/>
      <c r="OBF4555" s="1"/>
      <c r="OBG4555" s="1"/>
      <c r="OBH4555" s="1"/>
      <c r="OBI4555" s="1"/>
      <c r="OBJ4555" s="1"/>
      <c r="OBK4555" s="1"/>
      <c r="OBL4555" s="1"/>
      <c r="OBM4555" s="1"/>
      <c r="OBN4555" s="1"/>
      <c r="OBO4555" s="1"/>
      <c r="OBP4555" s="1"/>
      <c r="OBQ4555" s="1"/>
      <c r="OBR4555" s="1"/>
      <c r="OBS4555" s="1"/>
      <c r="OBT4555" s="1"/>
      <c r="OBU4555" s="1"/>
      <c r="OBV4555" s="1"/>
      <c r="OBW4555" s="1"/>
      <c r="OBX4555" s="1"/>
      <c r="OBY4555" s="1"/>
      <c r="OBZ4555" s="1"/>
      <c r="OCA4555" s="1"/>
      <c r="OCB4555" s="1"/>
      <c r="OCC4555" s="1"/>
      <c r="OCD4555" s="1"/>
      <c r="OCE4555" s="1"/>
      <c r="OCF4555" s="1"/>
      <c r="OCG4555" s="1"/>
      <c r="OCH4555" s="1"/>
      <c r="OCI4555" s="1"/>
      <c r="OCJ4555" s="1"/>
      <c r="OCK4555" s="1"/>
      <c r="OCL4555" s="1"/>
      <c r="OCM4555" s="1"/>
      <c r="OCN4555" s="1"/>
      <c r="OCO4555" s="1"/>
      <c r="OCP4555" s="1"/>
      <c r="OCQ4555" s="1"/>
      <c r="OCR4555" s="1"/>
      <c r="OCS4555" s="1"/>
      <c r="OCT4555" s="1"/>
      <c r="OCU4555" s="1"/>
      <c r="OCV4555" s="1"/>
      <c r="OCW4555" s="1"/>
      <c r="OCX4555" s="1"/>
      <c r="OCY4555" s="1"/>
      <c r="OCZ4555" s="1"/>
      <c r="ODA4555" s="1"/>
      <c r="ODB4555" s="1"/>
      <c r="ODC4555" s="1"/>
      <c r="ODD4555" s="1"/>
      <c r="ODE4555" s="1"/>
      <c r="ODF4555" s="1"/>
      <c r="ODG4555" s="1"/>
      <c r="ODH4555" s="1"/>
      <c r="ODI4555" s="1"/>
      <c r="ODJ4555" s="1"/>
      <c r="ODK4555" s="1"/>
      <c r="ODL4555" s="1"/>
      <c r="ODM4555" s="1"/>
      <c r="ODN4555" s="1"/>
      <c r="ODO4555" s="1"/>
      <c r="ODP4555" s="1"/>
      <c r="ODQ4555" s="1"/>
      <c r="ODR4555" s="1"/>
      <c r="ODS4555" s="1"/>
      <c r="ODT4555" s="1"/>
      <c r="ODU4555" s="1"/>
      <c r="ODV4555" s="1"/>
      <c r="ODW4555" s="1"/>
      <c r="ODX4555" s="1"/>
      <c r="ODY4555" s="1"/>
      <c r="ODZ4555" s="1"/>
      <c r="OEA4555" s="1"/>
      <c r="OEB4555" s="1"/>
      <c r="OEC4555" s="1"/>
      <c r="OED4555" s="1"/>
      <c r="OEE4555" s="1"/>
      <c r="OEF4555" s="1"/>
      <c r="OEG4555" s="1"/>
      <c r="OEH4555" s="1"/>
      <c r="OEI4555" s="1"/>
      <c r="OEJ4555" s="1"/>
      <c r="OEK4555" s="1"/>
      <c r="OEL4555" s="1"/>
      <c r="OEM4555" s="1"/>
      <c r="OEN4555" s="1"/>
      <c r="OEO4555" s="1"/>
      <c r="OEP4555" s="1"/>
      <c r="OEQ4555" s="1"/>
      <c r="OER4555" s="1"/>
      <c r="OES4555" s="1"/>
      <c r="OET4555" s="1"/>
      <c r="OEU4555" s="1"/>
      <c r="OEV4555" s="1"/>
      <c r="OEW4555" s="1"/>
      <c r="OEX4555" s="1"/>
      <c r="OEY4555" s="1"/>
      <c r="OEZ4555" s="1"/>
      <c r="OFA4555" s="1"/>
      <c r="OFB4555" s="1"/>
      <c r="OFC4555" s="1"/>
      <c r="OFD4555" s="1"/>
      <c r="OFE4555" s="1"/>
      <c r="OFF4555" s="1"/>
      <c r="OFG4555" s="1"/>
      <c r="OFH4555" s="1"/>
      <c r="OFI4555" s="1"/>
      <c r="OFJ4555" s="1"/>
      <c r="OFK4555" s="1"/>
      <c r="OFL4555" s="1"/>
      <c r="OFM4555" s="1"/>
      <c r="OFN4555" s="1"/>
      <c r="OFO4555" s="1"/>
      <c r="OFP4555" s="1"/>
      <c r="OFQ4555" s="1"/>
      <c r="OFR4555" s="1"/>
      <c r="OFS4555" s="1"/>
      <c r="OFT4555" s="1"/>
      <c r="OFU4555" s="1"/>
      <c r="OFV4555" s="1"/>
      <c r="OFW4555" s="1"/>
      <c r="OFX4555" s="1"/>
      <c r="OFY4555" s="1"/>
      <c r="OFZ4555" s="1"/>
      <c r="OGA4555" s="1"/>
      <c r="OGB4555" s="1"/>
      <c r="OGC4555" s="1"/>
      <c r="OGD4555" s="1"/>
      <c r="OGE4555" s="1"/>
      <c r="OGF4555" s="1"/>
      <c r="OGG4555" s="1"/>
      <c r="OGH4555" s="1"/>
      <c r="OGI4555" s="1"/>
      <c r="OGJ4555" s="1"/>
      <c r="OGK4555" s="1"/>
      <c r="OGL4555" s="1"/>
      <c r="OGM4555" s="1"/>
      <c r="OGN4555" s="1"/>
      <c r="OGO4555" s="1"/>
      <c r="OGP4555" s="1"/>
      <c r="OGQ4555" s="1"/>
      <c r="OGR4555" s="1"/>
      <c r="OGS4555" s="1"/>
      <c r="OGT4555" s="1"/>
      <c r="OGU4555" s="1"/>
      <c r="OGV4555" s="1"/>
      <c r="OGW4555" s="1"/>
      <c r="OGX4555" s="1"/>
      <c r="OGY4555" s="1"/>
      <c r="OGZ4555" s="1"/>
      <c r="OHA4555" s="1"/>
      <c r="OHB4555" s="1"/>
      <c r="OHC4555" s="1"/>
      <c r="OHD4555" s="1"/>
      <c r="OHE4555" s="1"/>
      <c r="OHF4555" s="1"/>
      <c r="OHG4555" s="1"/>
      <c r="OHH4555" s="1"/>
      <c r="OHI4555" s="1"/>
      <c r="OHJ4555" s="1"/>
      <c r="OHK4555" s="1"/>
      <c r="OHL4555" s="1"/>
      <c r="OHM4555" s="1"/>
      <c r="OHN4555" s="1"/>
      <c r="OHO4555" s="1"/>
      <c r="OHP4555" s="1"/>
      <c r="OHQ4555" s="1"/>
      <c r="OHR4555" s="1"/>
      <c r="OHS4555" s="1"/>
      <c r="OHT4555" s="1"/>
      <c r="OHU4555" s="1"/>
      <c r="OHV4555" s="1"/>
      <c r="OHW4555" s="1"/>
      <c r="OHX4555" s="1"/>
      <c r="OHY4555" s="1"/>
      <c r="OHZ4555" s="1"/>
      <c r="OIA4555" s="1"/>
      <c r="OIB4555" s="1"/>
      <c r="OIC4555" s="1"/>
      <c r="OID4555" s="1"/>
      <c r="OIE4555" s="1"/>
      <c r="OIF4555" s="1"/>
      <c r="OIG4555" s="1"/>
      <c r="OIH4555" s="1"/>
      <c r="OII4555" s="1"/>
      <c r="OIJ4555" s="1"/>
      <c r="OIK4555" s="1"/>
      <c r="OIL4555" s="1"/>
      <c r="OIM4555" s="1"/>
      <c r="OIN4555" s="1"/>
      <c r="OIO4555" s="1"/>
      <c r="OIP4555" s="1"/>
      <c r="OIQ4555" s="1"/>
      <c r="OIR4555" s="1"/>
      <c r="OIS4555" s="1"/>
      <c r="OIT4555" s="1"/>
      <c r="OIU4555" s="1"/>
      <c r="OIV4555" s="1"/>
      <c r="OIW4555" s="1"/>
      <c r="OIX4555" s="1"/>
      <c r="OIY4555" s="1"/>
      <c r="OIZ4555" s="1"/>
      <c r="OJA4555" s="1"/>
      <c r="OJB4555" s="1"/>
      <c r="OJC4555" s="1"/>
      <c r="OJD4555" s="1"/>
      <c r="OJE4555" s="1"/>
      <c r="OJF4555" s="1"/>
      <c r="OJG4555" s="1"/>
      <c r="OJH4555" s="1"/>
      <c r="OJI4555" s="1"/>
      <c r="OJJ4555" s="1"/>
      <c r="OJK4555" s="1"/>
      <c r="OJL4555" s="1"/>
      <c r="OJM4555" s="1"/>
      <c r="OJN4555" s="1"/>
      <c r="OJO4555" s="1"/>
      <c r="OJP4555" s="1"/>
      <c r="OJQ4555" s="1"/>
      <c r="OJR4555" s="1"/>
      <c r="OJS4555" s="1"/>
      <c r="OJT4555" s="1"/>
      <c r="OJU4555" s="1"/>
      <c r="OJV4555" s="1"/>
      <c r="OJW4555" s="1"/>
      <c r="OJX4555" s="1"/>
      <c r="OJY4555" s="1"/>
      <c r="OJZ4555" s="1"/>
      <c r="OKA4555" s="1"/>
      <c r="OKB4555" s="1"/>
      <c r="OKC4555" s="1"/>
      <c r="OKD4555" s="1"/>
      <c r="OKE4555" s="1"/>
      <c r="OKF4555" s="1"/>
      <c r="OKG4555" s="1"/>
      <c r="OKH4555" s="1"/>
      <c r="OKI4555" s="1"/>
      <c r="OKJ4555" s="1"/>
      <c r="OKK4555" s="1"/>
      <c r="OKL4555" s="1"/>
      <c r="OKM4555" s="1"/>
      <c r="OKN4555" s="1"/>
      <c r="OKO4555" s="1"/>
      <c r="OKP4555" s="1"/>
      <c r="OKQ4555" s="1"/>
      <c r="OKR4555" s="1"/>
      <c r="OKS4555" s="1"/>
      <c r="OKT4555" s="1"/>
      <c r="OKU4555" s="1"/>
      <c r="OKV4555" s="1"/>
      <c r="OKW4555" s="1"/>
      <c r="OKX4555" s="1"/>
      <c r="OKY4555" s="1"/>
      <c r="OKZ4555" s="1"/>
      <c r="OLA4555" s="1"/>
      <c r="OLB4555" s="1"/>
      <c r="OLC4555" s="1"/>
      <c r="OLD4555" s="1"/>
      <c r="OLE4555" s="1"/>
      <c r="OLF4555" s="1"/>
      <c r="OLG4555" s="1"/>
      <c r="OLH4555" s="1"/>
      <c r="OLI4555" s="1"/>
      <c r="OLJ4555" s="1"/>
      <c r="OLK4555" s="1"/>
      <c r="OLL4555" s="1"/>
      <c r="OLM4555" s="1"/>
      <c r="OLN4555" s="1"/>
      <c r="OLO4555" s="1"/>
      <c r="OLP4555" s="1"/>
      <c r="OLQ4555" s="1"/>
      <c r="OLR4555" s="1"/>
      <c r="OLS4555" s="1"/>
      <c r="OLT4555" s="1"/>
      <c r="OLU4555" s="1"/>
      <c r="OLV4555" s="1"/>
      <c r="OLW4555" s="1"/>
      <c r="OLX4555" s="1"/>
      <c r="OLY4555" s="1"/>
      <c r="OLZ4555" s="1"/>
      <c r="OMA4555" s="1"/>
      <c r="OMB4555" s="1"/>
      <c r="OMC4555" s="1"/>
      <c r="OMD4555" s="1"/>
      <c r="OME4555" s="1"/>
      <c r="OMF4555" s="1"/>
      <c r="OMG4555" s="1"/>
      <c r="OMH4555" s="1"/>
      <c r="OMI4555" s="1"/>
      <c r="OMJ4555" s="1"/>
      <c r="OMK4555" s="1"/>
      <c r="OML4555" s="1"/>
      <c r="OMM4555" s="1"/>
      <c r="OMN4555" s="1"/>
      <c r="OMO4555" s="1"/>
      <c r="OMP4555" s="1"/>
      <c r="OMQ4555" s="1"/>
      <c r="OMR4555" s="1"/>
      <c r="OMS4555" s="1"/>
      <c r="OMT4555" s="1"/>
      <c r="OMU4555" s="1"/>
      <c r="OMV4555" s="1"/>
      <c r="OMW4555" s="1"/>
      <c r="OMX4555" s="1"/>
      <c r="OMY4555" s="1"/>
      <c r="OMZ4555" s="1"/>
      <c r="ONA4555" s="1"/>
      <c r="ONB4555" s="1"/>
      <c r="ONC4555" s="1"/>
      <c r="OND4555" s="1"/>
      <c r="ONE4555" s="1"/>
      <c r="ONF4555" s="1"/>
      <c r="ONG4555" s="1"/>
      <c r="ONH4555" s="1"/>
      <c r="ONI4555" s="1"/>
      <c r="ONJ4555" s="1"/>
      <c r="ONK4555" s="1"/>
      <c r="ONL4555" s="1"/>
      <c r="ONM4555" s="1"/>
      <c r="ONN4555" s="1"/>
      <c r="ONO4555" s="1"/>
      <c r="ONP4555" s="1"/>
      <c r="ONQ4555" s="1"/>
      <c r="ONR4555" s="1"/>
      <c r="ONS4555" s="1"/>
      <c r="ONT4555" s="1"/>
      <c r="ONU4555" s="1"/>
      <c r="ONV4555" s="1"/>
      <c r="ONW4555" s="1"/>
      <c r="ONX4555" s="1"/>
      <c r="ONY4555" s="1"/>
      <c r="ONZ4555" s="1"/>
      <c r="OOA4555" s="1"/>
      <c r="OOB4555" s="1"/>
      <c r="OOC4555" s="1"/>
      <c r="OOD4555" s="1"/>
      <c r="OOE4555" s="1"/>
      <c r="OOF4555" s="1"/>
      <c r="OOG4555" s="1"/>
      <c r="OOH4555" s="1"/>
      <c r="OOI4555" s="1"/>
      <c r="OOJ4555" s="1"/>
      <c r="OOK4555" s="1"/>
      <c r="OOL4555" s="1"/>
      <c r="OOM4555" s="1"/>
      <c r="OON4555" s="1"/>
      <c r="OOO4555" s="1"/>
      <c r="OOP4555" s="1"/>
      <c r="OOQ4555" s="1"/>
      <c r="OOR4555" s="1"/>
      <c r="OOS4555" s="1"/>
      <c r="OOT4555" s="1"/>
      <c r="OOU4555" s="1"/>
      <c r="OOV4555" s="1"/>
      <c r="OOW4555" s="1"/>
      <c r="OOX4555" s="1"/>
      <c r="OOY4555" s="1"/>
      <c r="OOZ4555" s="1"/>
      <c r="OPA4555" s="1"/>
      <c r="OPB4555" s="1"/>
      <c r="OPC4555" s="1"/>
      <c r="OPD4555" s="1"/>
      <c r="OPE4555" s="1"/>
      <c r="OPF4555" s="1"/>
      <c r="OPG4555" s="1"/>
      <c r="OPH4555" s="1"/>
      <c r="OPI4555" s="1"/>
      <c r="OPJ4555" s="1"/>
      <c r="OPK4555" s="1"/>
      <c r="OPL4555" s="1"/>
      <c r="OPM4555" s="1"/>
      <c r="OPN4555" s="1"/>
      <c r="OPO4555" s="1"/>
      <c r="OPP4555" s="1"/>
      <c r="OPQ4555" s="1"/>
      <c r="OPR4555" s="1"/>
      <c r="OPS4555" s="1"/>
      <c r="OPT4555" s="1"/>
      <c r="OPU4555" s="1"/>
      <c r="OPV4555" s="1"/>
      <c r="OPW4555" s="1"/>
      <c r="OPX4555" s="1"/>
      <c r="OPY4555" s="1"/>
      <c r="OPZ4555" s="1"/>
      <c r="OQA4555" s="1"/>
      <c r="OQB4555" s="1"/>
      <c r="OQC4555" s="1"/>
      <c r="OQD4555" s="1"/>
      <c r="OQE4555" s="1"/>
      <c r="OQF4555" s="1"/>
      <c r="OQG4555" s="1"/>
      <c r="OQH4555" s="1"/>
      <c r="OQI4555" s="1"/>
      <c r="OQJ4555" s="1"/>
      <c r="OQK4555" s="1"/>
      <c r="OQL4555" s="1"/>
      <c r="OQM4555" s="1"/>
      <c r="OQN4555" s="1"/>
      <c r="OQO4555" s="1"/>
      <c r="OQP4555" s="1"/>
      <c r="OQQ4555" s="1"/>
      <c r="OQR4555" s="1"/>
      <c r="OQS4555" s="1"/>
      <c r="OQT4555" s="1"/>
      <c r="OQU4555" s="1"/>
      <c r="OQV4555" s="1"/>
      <c r="OQW4555" s="1"/>
      <c r="OQX4555" s="1"/>
      <c r="OQY4555" s="1"/>
      <c r="OQZ4555" s="1"/>
      <c r="ORA4555" s="1"/>
      <c r="ORB4555" s="1"/>
      <c r="ORC4555" s="1"/>
      <c r="ORD4555" s="1"/>
      <c r="ORE4555" s="1"/>
      <c r="ORF4555" s="1"/>
      <c r="ORG4555" s="1"/>
      <c r="ORH4555" s="1"/>
      <c r="ORI4555" s="1"/>
      <c r="ORJ4555" s="1"/>
      <c r="ORK4555" s="1"/>
      <c r="ORL4555" s="1"/>
      <c r="ORM4555" s="1"/>
      <c r="ORN4555" s="1"/>
      <c r="ORO4555" s="1"/>
      <c r="ORP4555" s="1"/>
      <c r="ORQ4555" s="1"/>
      <c r="ORR4555" s="1"/>
      <c r="ORS4555" s="1"/>
      <c r="ORT4555" s="1"/>
      <c r="ORU4555" s="1"/>
      <c r="ORV4555" s="1"/>
      <c r="ORW4555" s="1"/>
      <c r="ORX4555" s="1"/>
      <c r="ORY4555" s="1"/>
      <c r="ORZ4555" s="1"/>
      <c r="OSA4555" s="1"/>
      <c r="OSB4555" s="1"/>
      <c r="OSC4555" s="1"/>
      <c r="OSD4555" s="1"/>
      <c r="OSE4555" s="1"/>
      <c r="OSF4555" s="1"/>
      <c r="OSG4555" s="1"/>
      <c r="OSH4555" s="1"/>
      <c r="OSI4555" s="1"/>
      <c r="OSJ4555" s="1"/>
      <c r="OSK4555" s="1"/>
      <c r="OSL4555" s="1"/>
      <c r="OSM4555" s="1"/>
      <c r="OSN4555" s="1"/>
      <c r="OSO4555" s="1"/>
      <c r="OSP4555" s="1"/>
      <c r="OSQ4555" s="1"/>
      <c r="OSR4555" s="1"/>
      <c r="OSS4555" s="1"/>
      <c r="OST4555" s="1"/>
      <c r="OSU4555" s="1"/>
      <c r="OSV4555" s="1"/>
      <c r="OSW4555" s="1"/>
      <c r="OSX4555" s="1"/>
      <c r="OSY4555" s="1"/>
      <c r="OSZ4555" s="1"/>
      <c r="OTA4555" s="1"/>
      <c r="OTB4555" s="1"/>
      <c r="OTC4555" s="1"/>
      <c r="OTD4555" s="1"/>
      <c r="OTE4555" s="1"/>
      <c r="OTF4555" s="1"/>
      <c r="OTG4555" s="1"/>
      <c r="OTH4555" s="1"/>
      <c r="OTI4555" s="1"/>
      <c r="OTJ4555" s="1"/>
      <c r="OTK4555" s="1"/>
      <c r="OTL4555" s="1"/>
      <c r="OTM4555" s="1"/>
      <c r="OTN4555" s="1"/>
      <c r="OTO4555" s="1"/>
      <c r="OTP4555" s="1"/>
      <c r="OTQ4555" s="1"/>
      <c r="OTR4555" s="1"/>
      <c r="OTS4555" s="1"/>
      <c r="OTT4555" s="1"/>
      <c r="OTU4555" s="1"/>
      <c r="OTV4555" s="1"/>
      <c r="OTW4555" s="1"/>
      <c r="OTX4555" s="1"/>
      <c r="OTY4555" s="1"/>
      <c r="OTZ4555" s="1"/>
      <c r="OUA4555" s="1"/>
      <c r="OUB4555" s="1"/>
      <c r="OUC4555" s="1"/>
      <c r="OUD4555" s="1"/>
      <c r="OUE4555" s="1"/>
      <c r="OUF4555" s="1"/>
      <c r="OUG4555" s="1"/>
      <c r="OUH4555" s="1"/>
      <c r="OUI4555" s="1"/>
      <c r="OUJ4555" s="1"/>
      <c r="OUK4555" s="1"/>
      <c r="OUL4555" s="1"/>
      <c r="OUM4555" s="1"/>
      <c r="OUN4555" s="1"/>
      <c r="OUO4555" s="1"/>
      <c r="OUP4555" s="1"/>
      <c r="OUQ4555" s="1"/>
      <c r="OUR4555" s="1"/>
      <c r="OUS4555" s="1"/>
      <c r="OUT4555" s="1"/>
      <c r="OUU4555" s="1"/>
      <c r="OUV4555" s="1"/>
      <c r="OUW4555" s="1"/>
      <c r="OUX4555" s="1"/>
      <c r="OUY4555" s="1"/>
      <c r="OUZ4555" s="1"/>
      <c r="OVA4555" s="1"/>
      <c r="OVB4555" s="1"/>
      <c r="OVC4555" s="1"/>
      <c r="OVD4555" s="1"/>
      <c r="OVE4555" s="1"/>
      <c r="OVF4555" s="1"/>
      <c r="OVG4555" s="1"/>
      <c r="OVH4555" s="1"/>
      <c r="OVI4555" s="1"/>
      <c r="OVJ4555" s="1"/>
      <c r="OVK4555" s="1"/>
      <c r="OVL4555" s="1"/>
      <c r="OVM4555" s="1"/>
      <c r="OVN4555" s="1"/>
      <c r="OVO4555" s="1"/>
      <c r="OVP4555" s="1"/>
      <c r="OVQ4555" s="1"/>
      <c r="OVR4555" s="1"/>
      <c r="OVS4555" s="1"/>
      <c r="OVT4555" s="1"/>
      <c r="OVU4555" s="1"/>
      <c r="OVV4555" s="1"/>
      <c r="OVW4555" s="1"/>
      <c r="OVX4555" s="1"/>
      <c r="OVY4555" s="1"/>
      <c r="OVZ4555" s="1"/>
      <c r="OWA4555" s="1"/>
      <c r="OWB4555" s="1"/>
      <c r="OWC4555" s="1"/>
      <c r="OWD4555" s="1"/>
      <c r="OWE4555" s="1"/>
      <c r="OWF4555" s="1"/>
      <c r="OWG4555" s="1"/>
      <c r="OWH4555" s="1"/>
      <c r="OWI4555" s="1"/>
      <c r="OWJ4555" s="1"/>
      <c r="OWK4555" s="1"/>
      <c r="OWL4555" s="1"/>
      <c r="OWM4555" s="1"/>
      <c r="OWN4555" s="1"/>
      <c r="OWO4555" s="1"/>
      <c r="OWP4555" s="1"/>
      <c r="OWQ4555" s="1"/>
      <c r="OWR4555" s="1"/>
      <c r="OWS4555" s="1"/>
      <c r="OWT4555" s="1"/>
      <c r="OWU4555" s="1"/>
      <c r="OWV4555" s="1"/>
      <c r="OWW4555" s="1"/>
      <c r="OWX4555" s="1"/>
      <c r="OWY4555" s="1"/>
      <c r="OWZ4555" s="1"/>
      <c r="OXA4555" s="1"/>
      <c r="OXB4555" s="1"/>
      <c r="OXC4555" s="1"/>
      <c r="OXD4555" s="1"/>
      <c r="OXE4555" s="1"/>
      <c r="OXF4555" s="1"/>
      <c r="OXG4555" s="1"/>
      <c r="OXH4555" s="1"/>
      <c r="OXI4555" s="1"/>
      <c r="OXJ4555" s="1"/>
      <c r="OXK4555" s="1"/>
      <c r="OXL4555" s="1"/>
      <c r="OXM4555" s="1"/>
      <c r="OXN4555" s="1"/>
      <c r="OXO4555" s="1"/>
      <c r="OXP4555" s="1"/>
      <c r="OXQ4555" s="1"/>
      <c r="OXR4555" s="1"/>
      <c r="OXS4555" s="1"/>
      <c r="OXT4555" s="1"/>
      <c r="OXU4555" s="1"/>
      <c r="OXV4555" s="1"/>
      <c r="OXW4555" s="1"/>
      <c r="OXX4555" s="1"/>
      <c r="OXY4555" s="1"/>
      <c r="OXZ4555" s="1"/>
      <c r="OYA4555" s="1"/>
      <c r="OYB4555" s="1"/>
      <c r="OYC4555" s="1"/>
      <c r="OYD4555" s="1"/>
      <c r="OYE4555" s="1"/>
      <c r="OYF4555" s="1"/>
      <c r="OYG4555" s="1"/>
      <c r="OYH4555" s="1"/>
      <c r="OYI4555" s="1"/>
      <c r="OYJ4555" s="1"/>
      <c r="OYK4555" s="1"/>
      <c r="OYL4555" s="1"/>
      <c r="OYM4555" s="1"/>
      <c r="OYN4555" s="1"/>
      <c r="OYO4555" s="1"/>
      <c r="OYP4555" s="1"/>
      <c r="OYQ4555" s="1"/>
      <c r="OYR4555" s="1"/>
      <c r="OYS4555" s="1"/>
      <c r="OYT4555" s="1"/>
      <c r="OYU4555" s="1"/>
      <c r="OYV4555" s="1"/>
      <c r="OYW4555" s="1"/>
      <c r="OYX4555" s="1"/>
      <c r="OYY4555" s="1"/>
      <c r="OYZ4555" s="1"/>
      <c r="OZA4555" s="1"/>
      <c r="OZB4555" s="1"/>
      <c r="OZC4555" s="1"/>
      <c r="OZD4555" s="1"/>
      <c r="OZE4555" s="1"/>
      <c r="OZF4555" s="1"/>
      <c r="OZG4555" s="1"/>
      <c r="OZH4555" s="1"/>
      <c r="OZI4555" s="1"/>
      <c r="OZJ4555" s="1"/>
      <c r="OZK4555" s="1"/>
      <c r="OZL4555" s="1"/>
      <c r="OZM4555" s="1"/>
      <c r="OZN4555" s="1"/>
      <c r="OZO4555" s="1"/>
      <c r="OZP4555" s="1"/>
      <c r="OZQ4555" s="1"/>
      <c r="OZR4555" s="1"/>
      <c r="OZS4555" s="1"/>
      <c r="OZT4555" s="1"/>
      <c r="OZU4555" s="1"/>
      <c r="OZV4555" s="1"/>
      <c r="OZW4555" s="1"/>
      <c r="OZX4555" s="1"/>
      <c r="OZY4555" s="1"/>
      <c r="OZZ4555" s="1"/>
      <c r="PAA4555" s="1"/>
      <c r="PAB4555" s="1"/>
      <c r="PAC4555" s="1"/>
      <c r="PAD4555" s="1"/>
      <c r="PAE4555" s="1"/>
      <c r="PAF4555" s="1"/>
      <c r="PAG4555" s="1"/>
      <c r="PAH4555" s="1"/>
      <c r="PAI4555" s="1"/>
      <c r="PAJ4555" s="1"/>
      <c r="PAK4555" s="1"/>
      <c r="PAL4555" s="1"/>
      <c r="PAM4555" s="1"/>
      <c r="PAN4555" s="1"/>
      <c r="PAO4555" s="1"/>
      <c r="PAP4555" s="1"/>
      <c r="PAQ4555" s="1"/>
      <c r="PAR4555" s="1"/>
      <c r="PAS4555" s="1"/>
      <c r="PAT4555" s="1"/>
      <c r="PAU4555" s="1"/>
      <c r="PAV4555" s="1"/>
      <c r="PAW4555" s="1"/>
      <c r="PAX4555" s="1"/>
      <c r="PAY4555" s="1"/>
      <c r="PAZ4555" s="1"/>
      <c r="PBA4555" s="1"/>
      <c r="PBB4555" s="1"/>
      <c r="PBC4555" s="1"/>
      <c r="PBD4555" s="1"/>
      <c r="PBE4555" s="1"/>
      <c r="PBF4555" s="1"/>
      <c r="PBG4555" s="1"/>
      <c r="PBH4555" s="1"/>
      <c r="PBI4555" s="1"/>
      <c r="PBJ4555" s="1"/>
      <c r="PBK4555" s="1"/>
      <c r="PBL4555" s="1"/>
      <c r="PBM4555" s="1"/>
      <c r="PBN4555" s="1"/>
      <c r="PBO4555" s="1"/>
      <c r="PBP4555" s="1"/>
      <c r="PBQ4555" s="1"/>
      <c r="PBR4555" s="1"/>
      <c r="PBS4555" s="1"/>
      <c r="PBT4555" s="1"/>
      <c r="PBU4555" s="1"/>
      <c r="PBV4555" s="1"/>
      <c r="PBW4555" s="1"/>
      <c r="PBX4555" s="1"/>
      <c r="PBY4555" s="1"/>
      <c r="PBZ4555" s="1"/>
      <c r="PCA4555" s="1"/>
      <c r="PCB4555" s="1"/>
      <c r="PCC4555" s="1"/>
      <c r="PCD4555" s="1"/>
      <c r="PCE4555" s="1"/>
      <c r="PCF4555" s="1"/>
      <c r="PCG4555" s="1"/>
      <c r="PCH4555" s="1"/>
      <c r="PCI4555" s="1"/>
      <c r="PCJ4555" s="1"/>
      <c r="PCK4555" s="1"/>
      <c r="PCL4555" s="1"/>
      <c r="PCM4555" s="1"/>
      <c r="PCN4555" s="1"/>
      <c r="PCO4555" s="1"/>
      <c r="PCP4555" s="1"/>
      <c r="PCQ4555" s="1"/>
      <c r="PCR4555" s="1"/>
      <c r="PCS4555" s="1"/>
      <c r="PCT4555" s="1"/>
      <c r="PCU4555" s="1"/>
      <c r="PCV4555" s="1"/>
      <c r="PCW4555" s="1"/>
      <c r="PCX4555" s="1"/>
      <c r="PCY4555" s="1"/>
      <c r="PCZ4555" s="1"/>
      <c r="PDA4555" s="1"/>
      <c r="PDB4555" s="1"/>
      <c r="PDC4555" s="1"/>
      <c r="PDD4555" s="1"/>
      <c r="PDE4555" s="1"/>
      <c r="PDF4555" s="1"/>
      <c r="PDG4555" s="1"/>
      <c r="PDH4555" s="1"/>
      <c r="PDI4555" s="1"/>
      <c r="PDJ4555" s="1"/>
      <c r="PDK4555" s="1"/>
      <c r="PDL4555" s="1"/>
      <c r="PDM4555" s="1"/>
      <c r="PDN4555" s="1"/>
      <c r="PDO4555" s="1"/>
      <c r="PDP4555" s="1"/>
      <c r="PDQ4555" s="1"/>
      <c r="PDR4555" s="1"/>
      <c r="PDS4555" s="1"/>
      <c r="PDT4555" s="1"/>
      <c r="PDU4555" s="1"/>
      <c r="PDV4555" s="1"/>
      <c r="PDW4555" s="1"/>
      <c r="PDX4555" s="1"/>
      <c r="PDY4555" s="1"/>
      <c r="PDZ4555" s="1"/>
      <c r="PEA4555" s="1"/>
      <c r="PEB4555" s="1"/>
      <c r="PEC4555" s="1"/>
      <c r="PED4555" s="1"/>
      <c r="PEE4555" s="1"/>
      <c r="PEF4555" s="1"/>
      <c r="PEG4555" s="1"/>
      <c r="PEH4555" s="1"/>
      <c r="PEI4555" s="1"/>
      <c r="PEJ4555" s="1"/>
      <c r="PEK4555" s="1"/>
      <c r="PEL4555" s="1"/>
      <c r="PEM4555" s="1"/>
      <c r="PEN4555" s="1"/>
      <c r="PEO4555" s="1"/>
      <c r="PEP4555" s="1"/>
      <c r="PEQ4555" s="1"/>
      <c r="PER4555" s="1"/>
      <c r="PES4555" s="1"/>
      <c r="PET4555" s="1"/>
      <c r="PEU4555" s="1"/>
      <c r="PEV4555" s="1"/>
      <c r="PEW4555" s="1"/>
      <c r="PEX4555" s="1"/>
      <c r="PEY4555" s="1"/>
      <c r="PEZ4555" s="1"/>
      <c r="PFA4555" s="1"/>
      <c r="PFB4555" s="1"/>
      <c r="PFC4555" s="1"/>
      <c r="PFD4555" s="1"/>
      <c r="PFE4555" s="1"/>
      <c r="PFF4555" s="1"/>
      <c r="PFG4555" s="1"/>
      <c r="PFH4555" s="1"/>
      <c r="PFI4555" s="1"/>
      <c r="PFJ4555" s="1"/>
      <c r="PFK4555" s="1"/>
      <c r="PFL4555" s="1"/>
      <c r="PFM4555" s="1"/>
      <c r="PFN4555" s="1"/>
      <c r="PFO4555" s="1"/>
      <c r="PFP4555" s="1"/>
      <c r="PFQ4555" s="1"/>
      <c r="PFR4555" s="1"/>
      <c r="PFS4555" s="1"/>
      <c r="PFT4555" s="1"/>
      <c r="PFU4555" s="1"/>
      <c r="PFV4555" s="1"/>
      <c r="PFW4555" s="1"/>
      <c r="PFX4555" s="1"/>
      <c r="PFY4555" s="1"/>
      <c r="PFZ4555" s="1"/>
      <c r="PGA4555" s="1"/>
      <c r="PGB4555" s="1"/>
      <c r="PGC4555" s="1"/>
      <c r="PGD4555" s="1"/>
      <c r="PGE4555" s="1"/>
      <c r="PGF4555" s="1"/>
      <c r="PGG4555" s="1"/>
      <c r="PGH4555" s="1"/>
      <c r="PGI4555" s="1"/>
      <c r="PGJ4555" s="1"/>
      <c r="PGK4555" s="1"/>
      <c r="PGL4555" s="1"/>
      <c r="PGM4555" s="1"/>
      <c r="PGN4555" s="1"/>
      <c r="PGO4555" s="1"/>
      <c r="PGP4555" s="1"/>
      <c r="PGQ4555" s="1"/>
      <c r="PGR4555" s="1"/>
      <c r="PGS4555" s="1"/>
      <c r="PGT4555" s="1"/>
      <c r="PGU4555" s="1"/>
      <c r="PGV4555" s="1"/>
      <c r="PGW4555" s="1"/>
      <c r="PGX4555" s="1"/>
      <c r="PGY4555" s="1"/>
      <c r="PGZ4555" s="1"/>
      <c r="PHA4555" s="1"/>
      <c r="PHB4555" s="1"/>
      <c r="PHC4555" s="1"/>
      <c r="PHD4555" s="1"/>
      <c r="PHE4555" s="1"/>
      <c r="PHF4555" s="1"/>
      <c r="PHG4555" s="1"/>
      <c r="PHH4555" s="1"/>
      <c r="PHI4555" s="1"/>
      <c r="PHJ4555" s="1"/>
      <c r="PHK4555" s="1"/>
      <c r="PHL4555" s="1"/>
      <c r="PHM4555" s="1"/>
      <c r="PHN4555" s="1"/>
      <c r="PHO4555" s="1"/>
      <c r="PHP4555" s="1"/>
      <c r="PHQ4555" s="1"/>
      <c r="PHR4555" s="1"/>
      <c r="PHS4555" s="1"/>
      <c r="PHT4555" s="1"/>
      <c r="PHU4555" s="1"/>
      <c r="PHV4555" s="1"/>
      <c r="PHW4555" s="1"/>
      <c r="PHX4555" s="1"/>
      <c r="PHY4555" s="1"/>
      <c r="PHZ4555" s="1"/>
      <c r="PIA4555" s="1"/>
      <c r="PIB4555" s="1"/>
      <c r="PIC4555" s="1"/>
      <c r="PID4555" s="1"/>
      <c r="PIE4555" s="1"/>
      <c r="PIF4555" s="1"/>
      <c r="PIG4555" s="1"/>
      <c r="PIH4555" s="1"/>
      <c r="PII4555" s="1"/>
      <c r="PIJ4555" s="1"/>
      <c r="PIK4555" s="1"/>
      <c r="PIL4555" s="1"/>
      <c r="PIM4555" s="1"/>
      <c r="PIN4555" s="1"/>
      <c r="PIO4555" s="1"/>
      <c r="PIP4555" s="1"/>
      <c r="PIQ4555" s="1"/>
      <c r="PIR4555" s="1"/>
      <c r="PIS4555" s="1"/>
      <c r="PIT4555" s="1"/>
      <c r="PIU4555" s="1"/>
      <c r="PIV4555" s="1"/>
      <c r="PIW4555" s="1"/>
      <c r="PIX4555" s="1"/>
      <c r="PIY4555" s="1"/>
      <c r="PIZ4555" s="1"/>
      <c r="PJA4555" s="1"/>
      <c r="PJB4555" s="1"/>
      <c r="PJC4555" s="1"/>
      <c r="PJD4555" s="1"/>
      <c r="PJE4555" s="1"/>
      <c r="PJF4555" s="1"/>
      <c r="PJG4555" s="1"/>
      <c r="PJH4555" s="1"/>
      <c r="PJI4555" s="1"/>
      <c r="PJJ4555" s="1"/>
      <c r="PJK4555" s="1"/>
      <c r="PJL4555" s="1"/>
      <c r="PJM4555" s="1"/>
      <c r="PJN4555" s="1"/>
      <c r="PJO4555" s="1"/>
      <c r="PJP4555" s="1"/>
      <c r="PJQ4555" s="1"/>
      <c r="PJR4555" s="1"/>
      <c r="PJS4555" s="1"/>
      <c r="PJT4555" s="1"/>
      <c r="PJU4555" s="1"/>
      <c r="PJV4555" s="1"/>
      <c r="PJW4555" s="1"/>
      <c r="PJX4555" s="1"/>
      <c r="PJY4555" s="1"/>
      <c r="PJZ4555" s="1"/>
      <c r="PKA4555" s="1"/>
      <c r="PKB4555" s="1"/>
      <c r="PKC4555" s="1"/>
      <c r="PKD4555" s="1"/>
      <c r="PKE4555" s="1"/>
      <c r="PKF4555" s="1"/>
      <c r="PKG4555" s="1"/>
      <c r="PKH4555" s="1"/>
      <c r="PKI4555" s="1"/>
      <c r="PKJ4555" s="1"/>
      <c r="PKK4555" s="1"/>
      <c r="PKL4555" s="1"/>
      <c r="PKM4555" s="1"/>
      <c r="PKN4555" s="1"/>
      <c r="PKO4555" s="1"/>
      <c r="PKP4555" s="1"/>
      <c r="PKQ4555" s="1"/>
      <c r="PKR4555" s="1"/>
      <c r="PKS4555" s="1"/>
      <c r="PKT4555" s="1"/>
      <c r="PKU4555" s="1"/>
      <c r="PKV4555" s="1"/>
      <c r="PKW4555" s="1"/>
      <c r="PKX4555" s="1"/>
      <c r="PKY4555" s="1"/>
      <c r="PKZ4555" s="1"/>
      <c r="PLA4555" s="1"/>
      <c r="PLB4555" s="1"/>
      <c r="PLC4555" s="1"/>
      <c r="PLD4555" s="1"/>
      <c r="PLE4555" s="1"/>
      <c r="PLF4555" s="1"/>
      <c r="PLG4555" s="1"/>
      <c r="PLH4555" s="1"/>
      <c r="PLI4555" s="1"/>
      <c r="PLJ4555" s="1"/>
      <c r="PLK4555" s="1"/>
      <c r="PLL4555" s="1"/>
      <c r="PLM4555" s="1"/>
      <c r="PLN4555" s="1"/>
      <c r="PLO4555" s="1"/>
      <c r="PLP4555" s="1"/>
      <c r="PLQ4555" s="1"/>
      <c r="PLR4555" s="1"/>
      <c r="PLS4555" s="1"/>
      <c r="PLT4555" s="1"/>
      <c r="PLU4555" s="1"/>
      <c r="PLV4555" s="1"/>
      <c r="PLW4555" s="1"/>
      <c r="PLX4555" s="1"/>
      <c r="PLY4555" s="1"/>
      <c r="PLZ4555" s="1"/>
      <c r="PMA4555" s="1"/>
      <c r="PMB4555" s="1"/>
      <c r="PMC4555" s="1"/>
      <c r="PMD4555" s="1"/>
      <c r="PME4555" s="1"/>
      <c r="PMF4555" s="1"/>
      <c r="PMG4555" s="1"/>
      <c r="PMH4555" s="1"/>
      <c r="PMI4555" s="1"/>
      <c r="PMJ4555" s="1"/>
      <c r="PMK4555" s="1"/>
      <c r="PML4555" s="1"/>
      <c r="PMM4555" s="1"/>
      <c r="PMN4555" s="1"/>
      <c r="PMO4555" s="1"/>
      <c r="PMP4555" s="1"/>
      <c r="PMQ4555" s="1"/>
      <c r="PMR4555" s="1"/>
      <c r="PMS4555" s="1"/>
      <c r="PMT4555" s="1"/>
      <c r="PMU4555" s="1"/>
      <c r="PMV4555" s="1"/>
      <c r="PMW4555" s="1"/>
      <c r="PMX4555" s="1"/>
      <c r="PMY4555" s="1"/>
      <c r="PMZ4555" s="1"/>
      <c r="PNA4555" s="1"/>
      <c r="PNB4555" s="1"/>
      <c r="PNC4555" s="1"/>
      <c r="PND4555" s="1"/>
      <c r="PNE4555" s="1"/>
      <c r="PNF4555" s="1"/>
      <c r="PNG4555" s="1"/>
      <c r="PNH4555" s="1"/>
      <c r="PNI4555" s="1"/>
      <c r="PNJ4555" s="1"/>
      <c r="PNK4555" s="1"/>
      <c r="PNL4555" s="1"/>
      <c r="PNM4555" s="1"/>
      <c r="PNN4555" s="1"/>
      <c r="PNO4555" s="1"/>
      <c r="PNP4555" s="1"/>
      <c r="PNQ4555" s="1"/>
      <c r="PNR4555" s="1"/>
      <c r="PNS4555" s="1"/>
      <c r="PNT4555" s="1"/>
      <c r="PNU4555" s="1"/>
      <c r="PNV4555" s="1"/>
      <c r="PNW4555" s="1"/>
      <c r="PNX4555" s="1"/>
      <c r="PNY4555" s="1"/>
      <c r="PNZ4555" s="1"/>
      <c r="POA4555" s="1"/>
      <c r="POB4555" s="1"/>
      <c r="POC4555" s="1"/>
      <c r="POD4555" s="1"/>
      <c r="POE4555" s="1"/>
      <c r="POF4555" s="1"/>
      <c r="POG4555" s="1"/>
      <c r="POH4555" s="1"/>
      <c r="POI4555" s="1"/>
      <c r="POJ4555" s="1"/>
      <c r="POK4555" s="1"/>
      <c r="POL4555" s="1"/>
      <c r="POM4555" s="1"/>
      <c r="PON4555" s="1"/>
      <c r="POO4555" s="1"/>
      <c r="POP4555" s="1"/>
      <c r="POQ4555" s="1"/>
      <c r="POR4555" s="1"/>
      <c r="POS4555" s="1"/>
      <c r="POT4555" s="1"/>
      <c r="POU4555" s="1"/>
      <c r="POV4555" s="1"/>
      <c r="POW4555" s="1"/>
      <c r="POX4555" s="1"/>
      <c r="POY4555" s="1"/>
      <c r="POZ4555" s="1"/>
      <c r="PPA4555" s="1"/>
      <c r="PPB4555" s="1"/>
      <c r="PPC4555" s="1"/>
      <c r="PPD4555" s="1"/>
      <c r="PPE4555" s="1"/>
      <c r="PPF4555" s="1"/>
      <c r="PPG4555" s="1"/>
      <c r="PPH4555" s="1"/>
      <c r="PPI4555" s="1"/>
      <c r="PPJ4555" s="1"/>
      <c r="PPK4555" s="1"/>
      <c r="PPL4555" s="1"/>
      <c r="PPM4555" s="1"/>
      <c r="PPN4555" s="1"/>
      <c r="PPO4555" s="1"/>
      <c r="PPP4555" s="1"/>
      <c r="PPQ4555" s="1"/>
      <c r="PPR4555" s="1"/>
      <c r="PPS4555" s="1"/>
      <c r="PPT4555" s="1"/>
      <c r="PPU4555" s="1"/>
      <c r="PPV4555" s="1"/>
      <c r="PPW4555" s="1"/>
      <c r="PPX4555" s="1"/>
      <c r="PPY4555" s="1"/>
      <c r="PPZ4555" s="1"/>
      <c r="PQA4555" s="1"/>
      <c r="PQB4555" s="1"/>
      <c r="PQC4555" s="1"/>
      <c r="PQD4555" s="1"/>
      <c r="PQE4555" s="1"/>
      <c r="PQF4555" s="1"/>
      <c r="PQG4555" s="1"/>
      <c r="PQH4555" s="1"/>
      <c r="PQI4555" s="1"/>
      <c r="PQJ4555" s="1"/>
      <c r="PQK4555" s="1"/>
      <c r="PQL4555" s="1"/>
      <c r="PQM4555" s="1"/>
      <c r="PQN4555" s="1"/>
      <c r="PQO4555" s="1"/>
      <c r="PQP4555" s="1"/>
      <c r="PQQ4555" s="1"/>
      <c r="PQR4555" s="1"/>
      <c r="PQS4555" s="1"/>
      <c r="PQT4555" s="1"/>
      <c r="PQU4555" s="1"/>
      <c r="PQV4555" s="1"/>
      <c r="PQW4555" s="1"/>
      <c r="PQX4555" s="1"/>
      <c r="PQY4555" s="1"/>
      <c r="PQZ4555" s="1"/>
      <c r="PRA4555" s="1"/>
      <c r="PRB4555" s="1"/>
      <c r="PRC4555" s="1"/>
      <c r="PRD4555" s="1"/>
      <c r="PRE4555" s="1"/>
      <c r="PRF4555" s="1"/>
      <c r="PRG4555" s="1"/>
      <c r="PRH4555" s="1"/>
      <c r="PRI4555" s="1"/>
      <c r="PRJ4555" s="1"/>
      <c r="PRK4555" s="1"/>
      <c r="PRL4555" s="1"/>
      <c r="PRM4555" s="1"/>
      <c r="PRN4555" s="1"/>
      <c r="PRO4555" s="1"/>
      <c r="PRP4555" s="1"/>
      <c r="PRQ4555" s="1"/>
      <c r="PRR4555" s="1"/>
      <c r="PRS4555" s="1"/>
      <c r="PRT4555" s="1"/>
      <c r="PRU4555" s="1"/>
      <c r="PRV4555" s="1"/>
      <c r="PRW4555" s="1"/>
      <c r="PRX4555" s="1"/>
      <c r="PRY4555" s="1"/>
      <c r="PRZ4555" s="1"/>
      <c r="PSA4555" s="1"/>
      <c r="PSB4555" s="1"/>
      <c r="PSC4555" s="1"/>
      <c r="PSD4555" s="1"/>
      <c r="PSE4555" s="1"/>
      <c r="PSF4555" s="1"/>
      <c r="PSG4555" s="1"/>
      <c r="PSH4555" s="1"/>
      <c r="PSI4555" s="1"/>
      <c r="PSJ4555" s="1"/>
      <c r="PSK4555" s="1"/>
      <c r="PSL4555" s="1"/>
      <c r="PSM4555" s="1"/>
      <c r="PSN4555" s="1"/>
      <c r="PSO4555" s="1"/>
      <c r="PSP4555" s="1"/>
      <c r="PSQ4555" s="1"/>
      <c r="PSR4555" s="1"/>
      <c r="PSS4555" s="1"/>
      <c r="PST4555" s="1"/>
      <c r="PSU4555" s="1"/>
      <c r="PSV4555" s="1"/>
      <c r="PSW4555" s="1"/>
      <c r="PSX4555" s="1"/>
      <c r="PSY4555" s="1"/>
      <c r="PSZ4555" s="1"/>
      <c r="PTA4555" s="1"/>
      <c r="PTB4555" s="1"/>
      <c r="PTC4555" s="1"/>
      <c r="PTD4555" s="1"/>
      <c r="PTE4555" s="1"/>
      <c r="PTF4555" s="1"/>
      <c r="PTG4555" s="1"/>
      <c r="PTH4555" s="1"/>
      <c r="PTI4555" s="1"/>
      <c r="PTJ4555" s="1"/>
      <c r="PTK4555" s="1"/>
      <c r="PTL4555" s="1"/>
      <c r="PTM4555" s="1"/>
      <c r="PTN4555" s="1"/>
      <c r="PTO4555" s="1"/>
      <c r="PTP4555" s="1"/>
      <c r="PTQ4555" s="1"/>
      <c r="PTR4555" s="1"/>
      <c r="PTS4555" s="1"/>
      <c r="PTT4555" s="1"/>
      <c r="PTU4555" s="1"/>
      <c r="PTV4555" s="1"/>
      <c r="PTW4555" s="1"/>
      <c r="PTX4555" s="1"/>
      <c r="PTY4555" s="1"/>
      <c r="PTZ4555" s="1"/>
      <c r="PUA4555" s="1"/>
      <c r="PUB4555" s="1"/>
      <c r="PUC4555" s="1"/>
      <c r="PUD4555" s="1"/>
      <c r="PUE4555" s="1"/>
      <c r="PUF4555" s="1"/>
      <c r="PUG4555" s="1"/>
      <c r="PUH4555" s="1"/>
      <c r="PUI4555" s="1"/>
      <c r="PUJ4555" s="1"/>
      <c r="PUK4555" s="1"/>
      <c r="PUL4555" s="1"/>
      <c r="PUM4555" s="1"/>
      <c r="PUN4555" s="1"/>
      <c r="PUO4555" s="1"/>
      <c r="PUP4555" s="1"/>
      <c r="PUQ4555" s="1"/>
      <c r="PUR4555" s="1"/>
      <c r="PUS4555" s="1"/>
      <c r="PUT4555" s="1"/>
      <c r="PUU4555" s="1"/>
      <c r="PUV4555" s="1"/>
      <c r="PUW4555" s="1"/>
      <c r="PUX4555" s="1"/>
      <c r="PUY4555" s="1"/>
      <c r="PUZ4555" s="1"/>
      <c r="PVA4555" s="1"/>
      <c r="PVB4555" s="1"/>
      <c r="PVC4555" s="1"/>
      <c r="PVD4555" s="1"/>
      <c r="PVE4555" s="1"/>
      <c r="PVF4555" s="1"/>
      <c r="PVG4555" s="1"/>
      <c r="PVH4555" s="1"/>
      <c r="PVI4555" s="1"/>
      <c r="PVJ4555" s="1"/>
      <c r="PVK4555" s="1"/>
      <c r="PVL4555" s="1"/>
      <c r="PVM4555" s="1"/>
      <c r="PVN4555" s="1"/>
      <c r="PVO4555" s="1"/>
      <c r="PVP4555" s="1"/>
      <c r="PVQ4555" s="1"/>
      <c r="PVR4555" s="1"/>
      <c r="PVS4555" s="1"/>
      <c r="PVT4555" s="1"/>
      <c r="PVU4555" s="1"/>
      <c r="PVV4555" s="1"/>
      <c r="PVW4555" s="1"/>
      <c r="PVX4555" s="1"/>
      <c r="PVY4555" s="1"/>
      <c r="PVZ4555" s="1"/>
      <c r="PWA4555" s="1"/>
      <c r="PWB4555" s="1"/>
      <c r="PWC4555" s="1"/>
      <c r="PWD4555" s="1"/>
      <c r="PWE4555" s="1"/>
      <c r="PWF4555" s="1"/>
      <c r="PWG4555" s="1"/>
      <c r="PWH4555" s="1"/>
      <c r="PWI4555" s="1"/>
      <c r="PWJ4555" s="1"/>
      <c r="PWK4555" s="1"/>
      <c r="PWL4555" s="1"/>
      <c r="PWM4555" s="1"/>
      <c r="PWN4555" s="1"/>
      <c r="PWO4555" s="1"/>
      <c r="PWP4555" s="1"/>
      <c r="PWQ4555" s="1"/>
      <c r="PWR4555" s="1"/>
      <c r="PWS4555" s="1"/>
      <c r="PWT4555" s="1"/>
      <c r="PWU4555" s="1"/>
      <c r="PWV4555" s="1"/>
      <c r="PWW4555" s="1"/>
      <c r="PWX4555" s="1"/>
      <c r="PWY4555" s="1"/>
      <c r="PWZ4555" s="1"/>
      <c r="PXA4555" s="1"/>
      <c r="PXB4555" s="1"/>
      <c r="PXC4555" s="1"/>
      <c r="PXD4555" s="1"/>
      <c r="PXE4555" s="1"/>
      <c r="PXF4555" s="1"/>
      <c r="PXG4555" s="1"/>
      <c r="PXH4555" s="1"/>
      <c r="PXI4555" s="1"/>
      <c r="PXJ4555" s="1"/>
      <c r="PXK4555" s="1"/>
      <c r="PXL4555" s="1"/>
      <c r="PXM4555" s="1"/>
      <c r="PXN4555" s="1"/>
      <c r="PXO4555" s="1"/>
      <c r="PXP4555" s="1"/>
      <c r="PXQ4555" s="1"/>
      <c r="PXR4555" s="1"/>
      <c r="PXS4555" s="1"/>
      <c r="PXT4555" s="1"/>
      <c r="PXU4555" s="1"/>
      <c r="PXV4555" s="1"/>
      <c r="PXW4555" s="1"/>
      <c r="PXX4555" s="1"/>
      <c r="PXY4555" s="1"/>
      <c r="PXZ4555" s="1"/>
      <c r="PYA4555" s="1"/>
      <c r="PYB4555" s="1"/>
      <c r="PYC4555" s="1"/>
      <c r="PYD4555" s="1"/>
      <c r="PYE4555" s="1"/>
      <c r="PYF4555" s="1"/>
      <c r="PYG4555" s="1"/>
      <c r="PYH4555" s="1"/>
      <c r="PYI4555" s="1"/>
      <c r="PYJ4555" s="1"/>
      <c r="PYK4555" s="1"/>
      <c r="PYL4555" s="1"/>
      <c r="PYM4555" s="1"/>
      <c r="PYN4555" s="1"/>
      <c r="PYO4555" s="1"/>
      <c r="PYP4555" s="1"/>
      <c r="PYQ4555" s="1"/>
      <c r="PYR4555" s="1"/>
      <c r="PYS4555" s="1"/>
      <c r="PYT4555" s="1"/>
      <c r="PYU4555" s="1"/>
      <c r="PYV4555" s="1"/>
      <c r="PYW4555" s="1"/>
      <c r="PYX4555" s="1"/>
      <c r="PYY4555" s="1"/>
      <c r="PYZ4555" s="1"/>
      <c r="PZA4555" s="1"/>
      <c r="PZB4555" s="1"/>
      <c r="PZC4555" s="1"/>
      <c r="PZD4555" s="1"/>
      <c r="PZE4555" s="1"/>
      <c r="PZF4555" s="1"/>
      <c r="PZG4555" s="1"/>
      <c r="PZH4555" s="1"/>
      <c r="PZI4555" s="1"/>
      <c r="PZJ4555" s="1"/>
      <c r="PZK4555" s="1"/>
      <c r="PZL4555" s="1"/>
      <c r="PZM4555" s="1"/>
      <c r="PZN4555" s="1"/>
      <c r="PZO4555" s="1"/>
      <c r="PZP4555" s="1"/>
      <c r="PZQ4555" s="1"/>
      <c r="PZR4555" s="1"/>
      <c r="PZS4555" s="1"/>
      <c r="PZT4555" s="1"/>
      <c r="PZU4555" s="1"/>
      <c r="PZV4555" s="1"/>
      <c r="PZW4555" s="1"/>
      <c r="PZX4555" s="1"/>
      <c r="PZY4555" s="1"/>
      <c r="PZZ4555" s="1"/>
      <c r="QAA4555" s="1"/>
      <c r="QAB4555" s="1"/>
      <c r="QAC4555" s="1"/>
      <c r="QAD4555" s="1"/>
      <c r="QAE4555" s="1"/>
      <c r="QAF4555" s="1"/>
      <c r="QAG4555" s="1"/>
      <c r="QAH4555" s="1"/>
      <c r="QAI4555" s="1"/>
      <c r="QAJ4555" s="1"/>
      <c r="QAK4555" s="1"/>
      <c r="QAL4555" s="1"/>
      <c r="QAM4555" s="1"/>
      <c r="QAN4555" s="1"/>
      <c r="QAO4555" s="1"/>
      <c r="QAP4555" s="1"/>
      <c r="QAQ4555" s="1"/>
      <c r="QAR4555" s="1"/>
      <c r="QAS4555" s="1"/>
      <c r="QAT4555" s="1"/>
      <c r="QAU4555" s="1"/>
      <c r="QAV4555" s="1"/>
      <c r="QAW4555" s="1"/>
      <c r="QAX4555" s="1"/>
      <c r="QAY4555" s="1"/>
      <c r="QAZ4555" s="1"/>
      <c r="QBA4555" s="1"/>
      <c r="QBB4555" s="1"/>
      <c r="QBC4555" s="1"/>
      <c r="QBD4555" s="1"/>
      <c r="QBE4555" s="1"/>
      <c r="QBF4555" s="1"/>
      <c r="QBG4555" s="1"/>
      <c r="QBH4555" s="1"/>
      <c r="QBI4555" s="1"/>
      <c r="QBJ4555" s="1"/>
      <c r="QBK4555" s="1"/>
      <c r="QBL4555" s="1"/>
      <c r="QBM4555" s="1"/>
      <c r="QBN4555" s="1"/>
      <c r="QBO4555" s="1"/>
      <c r="QBP4555" s="1"/>
      <c r="QBQ4555" s="1"/>
      <c r="QBR4555" s="1"/>
      <c r="QBS4555" s="1"/>
      <c r="QBT4555" s="1"/>
      <c r="QBU4555" s="1"/>
      <c r="QBV4555" s="1"/>
      <c r="QBW4555" s="1"/>
      <c r="QBX4555" s="1"/>
      <c r="QBY4555" s="1"/>
      <c r="QBZ4555" s="1"/>
      <c r="QCA4555" s="1"/>
      <c r="QCB4555" s="1"/>
      <c r="QCC4555" s="1"/>
      <c r="QCD4555" s="1"/>
      <c r="QCE4555" s="1"/>
      <c r="QCF4555" s="1"/>
      <c r="QCG4555" s="1"/>
      <c r="QCH4555" s="1"/>
      <c r="QCI4555" s="1"/>
      <c r="QCJ4555" s="1"/>
      <c r="QCK4555" s="1"/>
      <c r="QCL4555" s="1"/>
      <c r="QCM4555" s="1"/>
      <c r="QCN4555" s="1"/>
      <c r="QCO4555" s="1"/>
      <c r="QCP4555" s="1"/>
      <c r="QCQ4555" s="1"/>
      <c r="QCR4555" s="1"/>
      <c r="QCS4555" s="1"/>
      <c r="QCT4555" s="1"/>
      <c r="QCU4555" s="1"/>
      <c r="QCV4555" s="1"/>
      <c r="QCW4555" s="1"/>
      <c r="QCX4555" s="1"/>
      <c r="QCY4555" s="1"/>
      <c r="QCZ4555" s="1"/>
      <c r="QDA4555" s="1"/>
      <c r="QDB4555" s="1"/>
      <c r="QDC4555" s="1"/>
      <c r="QDD4555" s="1"/>
      <c r="QDE4555" s="1"/>
      <c r="QDF4555" s="1"/>
      <c r="QDG4555" s="1"/>
      <c r="QDH4555" s="1"/>
      <c r="QDI4555" s="1"/>
      <c r="QDJ4555" s="1"/>
      <c r="QDK4555" s="1"/>
      <c r="QDL4555" s="1"/>
      <c r="QDM4555" s="1"/>
      <c r="QDN4555" s="1"/>
      <c r="QDO4555" s="1"/>
      <c r="QDP4555" s="1"/>
      <c r="QDQ4555" s="1"/>
      <c r="QDR4555" s="1"/>
      <c r="QDS4555" s="1"/>
      <c r="QDT4555" s="1"/>
      <c r="QDU4555" s="1"/>
      <c r="QDV4555" s="1"/>
      <c r="QDW4555" s="1"/>
      <c r="QDX4555" s="1"/>
      <c r="QDY4555" s="1"/>
      <c r="QDZ4555" s="1"/>
      <c r="QEA4555" s="1"/>
      <c r="QEB4555" s="1"/>
      <c r="QEC4555" s="1"/>
      <c r="QED4555" s="1"/>
      <c r="QEE4555" s="1"/>
      <c r="QEF4555" s="1"/>
      <c r="QEG4555" s="1"/>
      <c r="QEH4555" s="1"/>
      <c r="QEI4555" s="1"/>
      <c r="QEJ4555" s="1"/>
      <c r="QEK4555" s="1"/>
      <c r="QEL4555" s="1"/>
      <c r="QEM4555" s="1"/>
      <c r="QEN4555" s="1"/>
      <c r="QEO4555" s="1"/>
      <c r="QEP4555" s="1"/>
      <c r="QEQ4555" s="1"/>
      <c r="QER4555" s="1"/>
      <c r="QES4555" s="1"/>
      <c r="QET4555" s="1"/>
      <c r="QEU4555" s="1"/>
      <c r="QEV4555" s="1"/>
      <c r="QEW4555" s="1"/>
      <c r="QEX4555" s="1"/>
      <c r="QEY4555" s="1"/>
      <c r="QEZ4555" s="1"/>
      <c r="QFA4555" s="1"/>
      <c r="QFB4555" s="1"/>
      <c r="QFC4555" s="1"/>
      <c r="QFD4555" s="1"/>
      <c r="QFE4555" s="1"/>
      <c r="QFF4555" s="1"/>
      <c r="QFG4555" s="1"/>
      <c r="QFH4555" s="1"/>
      <c r="QFI4555" s="1"/>
      <c r="QFJ4555" s="1"/>
      <c r="QFK4555" s="1"/>
      <c r="QFL4555" s="1"/>
      <c r="QFM4555" s="1"/>
      <c r="QFN4555" s="1"/>
      <c r="QFO4555" s="1"/>
      <c r="QFP4555" s="1"/>
      <c r="QFQ4555" s="1"/>
      <c r="QFR4555" s="1"/>
      <c r="QFS4555" s="1"/>
      <c r="QFT4555" s="1"/>
      <c r="QFU4555" s="1"/>
      <c r="QFV4555" s="1"/>
      <c r="QFW4555" s="1"/>
      <c r="QFX4555" s="1"/>
      <c r="QFY4555" s="1"/>
      <c r="QFZ4555" s="1"/>
      <c r="QGA4555" s="1"/>
      <c r="QGB4555" s="1"/>
      <c r="QGC4555" s="1"/>
      <c r="QGD4555" s="1"/>
      <c r="QGE4555" s="1"/>
      <c r="QGF4555" s="1"/>
      <c r="QGG4555" s="1"/>
      <c r="QGH4555" s="1"/>
      <c r="QGI4555" s="1"/>
      <c r="QGJ4555" s="1"/>
      <c r="QGK4555" s="1"/>
      <c r="QGL4555" s="1"/>
      <c r="QGM4555" s="1"/>
      <c r="QGN4555" s="1"/>
      <c r="QGO4555" s="1"/>
      <c r="QGP4555" s="1"/>
      <c r="QGQ4555" s="1"/>
      <c r="QGR4555" s="1"/>
      <c r="QGS4555" s="1"/>
      <c r="QGT4555" s="1"/>
      <c r="QGU4555" s="1"/>
      <c r="QGV4555" s="1"/>
      <c r="QGW4555" s="1"/>
      <c r="QGX4555" s="1"/>
      <c r="QGY4555" s="1"/>
      <c r="QGZ4555" s="1"/>
      <c r="QHA4555" s="1"/>
      <c r="QHB4555" s="1"/>
      <c r="QHC4555" s="1"/>
      <c r="QHD4555" s="1"/>
      <c r="QHE4555" s="1"/>
      <c r="QHF4555" s="1"/>
      <c r="QHG4555" s="1"/>
      <c r="QHH4555" s="1"/>
      <c r="QHI4555" s="1"/>
      <c r="QHJ4555" s="1"/>
      <c r="QHK4555" s="1"/>
      <c r="QHL4555" s="1"/>
      <c r="QHM4555" s="1"/>
      <c r="QHN4555" s="1"/>
      <c r="QHO4555" s="1"/>
      <c r="QHP4555" s="1"/>
      <c r="QHQ4555" s="1"/>
      <c r="QHR4555" s="1"/>
      <c r="QHS4555" s="1"/>
      <c r="QHT4555" s="1"/>
      <c r="QHU4555" s="1"/>
      <c r="QHV4555" s="1"/>
      <c r="QHW4555" s="1"/>
      <c r="QHX4555" s="1"/>
      <c r="QHY4555" s="1"/>
      <c r="QHZ4555" s="1"/>
      <c r="QIA4555" s="1"/>
      <c r="QIB4555" s="1"/>
      <c r="QIC4555" s="1"/>
      <c r="QID4555" s="1"/>
      <c r="QIE4555" s="1"/>
      <c r="QIF4555" s="1"/>
      <c r="QIG4555" s="1"/>
      <c r="QIH4555" s="1"/>
      <c r="QII4555" s="1"/>
      <c r="QIJ4555" s="1"/>
      <c r="QIK4555" s="1"/>
      <c r="QIL4555" s="1"/>
      <c r="QIM4555" s="1"/>
      <c r="QIN4555" s="1"/>
      <c r="QIO4555" s="1"/>
      <c r="QIP4555" s="1"/>
      <c r="QIQ4555" s="1"/>
      <c r="QIR4555" s="1"/>
      <c r="QIS4555" s="1"/>
      <c r="QIT4555" s="1"/>
      <c r="QIU4555" s="1"/>
      <c r="QIV4555" s="1"/>
      <c r="QIW4555" s="1"/>
      <c r="QIX4555" s="1"/>
      <c r="QIY4555" s="1"/>
      <c r="QIZ4555" s="1"/>
      <c r="QJA4555" s="1"/>
      <c r="QJB4555" s="1"/>
      <c r="QJC4555" s="1"/>
      <c r="QJD4555" s="1"/>
      <c r="QJE4555" s="1"/>
      <c r="QJF4555" s="1"/>
      <c r="QJG4555" s="1"/>
      <c r="QJH4555" s="1"/>
      <c r="QJI4555" s="1"/>
      <c r="QJJ4555" s="1"/>
      <c r="QJK4555" s="1"/>
      <c r="QJL4555" s="1"/>
      <c r="QJM4555" s="1"/>
      <c r="QJN4555" s="1"/>
      <c r="QJO4555" s="1"/>
      <c r="QJP4555" s="1"/>
      <c r="QJQ4555" s="1"/>
      <c r="QJR4555" s="1"/>
      <c r="QJS4555" s="1"/>
      <c r="QJT4555" s="1"/>
      <c r="QJU4555" s="1"/>
      <c r="QJV4555" s="1"/>
      <c r="QJW4555" s="1"/>
      <c r="QJX4555" s="1"/>
      <c r="QJY4555" s="1"/>
      <c r="QJZ4555" s="1"/>
      <c r="QKA4555" s="1"/>
      <c r="QKB4555" s="1"/>
      <c r="QKC4555" s="1"/>
      <c r="QKD4555" s="1"/>
      <c r="QKE4555" s="1"/>
      <c r="QKF4555" s="1"/>
      <c r="QKG4555" s="1"/>
      <c r="QKH4555" s="1"/>
      <c r="QKI4555" s="1"/>
      <c r="QKJ4555" s="1"/>
      <c r="QKK4555" s="1"/>
      <c r="QKL4555" s="1"/>
      <c r="QKM4555" s="1"/>
      <c r="QKN4555" s="1"/>
      <c r="QKO4555" s="1"/>
      <c r="QKP4555" s="1"/>
      <c r="QKQ4555" s="1"/>
      <c r="QKR4555" s="1"/>
      <c r="QKS4555" s="1"/>
      <c r="QKT4555" s="1"/>
      <c r="QKU4555" s="1"/>
      <c r="QKV4555" s="1"/>
      <c r="QKW4555" s="1"/>
      <c r="QKX4555" s="1"/>
      <c r="QKY4555" s="1"/>
      <c r="QKZ4555" s="1"/>
      <c r="QLA4555" s="1"/>
      <c r="QLB4555" s="1"/>
      <c r="QLC4555" s="1"/>
      <c r="QLD4555" s="1"/>
      <c r="QLE4555" s="1"/>
      <c r="QLF4555" s="1"/>
      <c r="QLG4555" s="1"/>
      <c r="QLH4555" s="1"/>
      <c r="QLI4555" s="1"/>
      <c r="QLJ4555" s="1"/>
      <c r="QLK4555" s="1"/>
      <c r="QLL4555" s="1"/>
      <c r="QLM4555" s="1"/>
      <c r="QLN4555" s="1"/>
      <c r="QLO4555" s="1"/>
      <c r="QLP4555" s="1"/>
      <c r="QLQ4555" s="1"/>
      <c r="QLR4555" s="1"/>
      <c r="QLS4555" s="1"/>
      <c r="QLT4555" s="1"/>
      <c r="QLU4555" s="1"/>
      <c r="QLV4555" s="1"/>
      <c r="QLW4555" s="1"/>
      <c r="QLX4555" s="1"/>
      <c r="QLY4555" s="1"/>
      <c r="QLZ4555" s="1"/>
      <c r="QMA4555" s="1"/>
      <c r="QMB4555" s="1"/>
      <c r="QMC4555" s="1"/>
      <c r="QMD4555" s="1"/>
      <c r="QME4555" s="1"/>
      <c r="QMF4555" s="1"/>
      <c r="QMG4555" s="1"/>
      <c r="QMH4555" s="1"/>
      <c r="QMI4555" s="1"/>
      <c r="QMJ4555" s="1"/>
      <c r="QMK4555" s="1"/>
      <c r="QML4555" s="1"/>
      <c r="QMM4555" s="1"/>
      <c r="QMN4555" s="1"/>
      <c r="QMO4555" s="1"/>
      <c r="QMP4555" s="1"/>
      <c r="QMQ4555" s="1"/>
      <c r="QMR4555" s="1"/>
      <c r="QMS4555" s="1"/>
      <c r="QMT4555" s="1"/>
      <c r="QMU4555" s="1"/>
      <c r="QMV4555" s="1"/>
      <c r="QMW4555" s="1"/>
      <c r="QMX4555" s="1"/>
      <c r="QMY4555" s="1"/>
      <c r="QMZ4555" s="1"/>
      <c r="QNA4555" s="1"/>
      <c r="QNB4555" s="1"/>
      <c r="QNC4555" s="1"/>
      <c r="QND4555" s="1"/>
      <c r="QNE4555" s="1"/>
      <c r="QNF4555" s="1"/>
      <c r="QNG4555" s="1"/>
      <c r="QNH4555" s="1"/>
      <c r="QNI4555" s="1"/>
      <c r="QNJ4555" s="1"/>
      <c r="QNK4555" s="1"/>
      <c r="QNL4555" s="1"/>
      <c r="QNM4555" s="1"/>
      <c r="QNN4555" s="1"/>
      <c r="QNO4555" s="1"/>
      <c r="QNP4555" s="1"/>
      <c r="QNQ4555" s="1"/>
      <c r="QNR4555" s="1"/>
      <c r="QNS4555" s="1"/>
      <c r="QNT4555" s="1"/>
      <c r="QNU4555" s="1"/>
      <c r="QNV4555" s="1"/>
      <c r="QNW4555" s="1"/>
      <c r="QNX4555" s="1"/>
      <c r="QNY4555" s="1"/>
      <c r="QNZ4555" s="1"/>
      <c r="QOA4555" s="1"/>
      <c r="QOB4555" s="1"/>
      <c r="QOC4555" s="1"/>
      <c r="QOD4555" s="1"/>
      <c r="QOE4555" s="1"/>
      <c r="QOF4555" s="1"/>
      <c r="QOG4555" s="1"/>
      <c r="QOH4555" s="1"/>
      <c r="QOI4555" s="1"/>
      <c r="QOJ4555" s="1"/>
      <c r="QOK4555" s="1"/>
      <c r="QOL4555" s="1"/>
      <c r="QOM4555" s="1"/>
      <c r="QON4555" s="1"/>
      <c r="QOO4555" s="1"/>
      <c r="QOP4555" s="1"/>
      <c r="QOQ4555" s="1"/>
      <c r="QOR4555" s="1"/>
      <c r="QOS4555" s="1"/>
      <c r="QOT4555" s="1"/>
      <c r="QOU4555" s="1"/>
      <c r="QOV4555" s="1"/>
      <c r="QOW4555" s="1"/>
      <c r="QOX4555" s="1"/>
      <c r="QOY4555" s="1"/>
      <c r="QOZ4555" s="1"/>
      <c r="QPA4555" s="1"/>
      <c r="QPB4555" s="1"/>
      <c r="QPC4555" s="1"/>
      <c r="QPD4555" s="1"/>
      <c r="QPE4555" s="1"/>
      <c r="QPF4555" s="1"/>
      <c r="QPG4555" s="1"/>
      <c r="QPH4555" s="1"/>
      <c r="QPI4555" s="1"/>
      <c r="QPJ4555" s="1"/>
      <c r="QPK4555" s="1"/>
      <c r="QPL4555" s="1"/>
      <c r="QPM4555" s="1"/>
      <c r="QPN4555" s="1"/>
      <c r="QPO4555" s="1"/>
      <c r="QPP4555" s="1"/>
      <c r="QPQ4555" s="1"/>
      <c r="QPR4555" s="1"/>
      <c r="QPS4555" s="1"/>
      <c r="QPT4555" s="1"/>
      <c r="QPU4555" s="1"/>
      <c r="QPV4555" s="1"/>
      <c r="QPW4555" s="1"/>
      <c r="QPX4555" s="1"/>
      <c r="QPY4555" s="1"/>
      <c r="QPZ4555" s="1"/>
      <c r="QQA4555" s="1"/>
      <c r="QQB4555" s="1"/>
      <c r="QQC4555" s="1"/>
      <c r="QQD4555" s="1"/>
      <c r="QQE4555" s="1"/>
      <c r="QQF4555" s="1"/>
      <c r="QQG4555" s="1"/>
      <c r="QQH4555" s="1"/>
      <c r="QQI4555" s="1"/>
      <c r="QQJ4555" s="1"/>
      <c r="QQK4555" s="1"/>
      <c r="QQL4555" s="1"/>
      <c r="QQM4555" s="1"/>
      <c r="QQN4555" s="1"/>
      <c r="QQO4555" s="1"/>
      <c r="QQP4555" s="1"/>
      <c r="QQQ4555" s="1"/>
      <c r="QQR4555" s="1"/>
      <c r="QQS4555" s="1"/>
      <c r="QQT4555" s="1"/>
      <c r="QQU4555" s="1"/>
      <c r="QQV4555" s="1"/>
      <c r="QQW4555" s="1"/>
      <c r="QQX4555" s="1"/>
      <c r="QQY4555" s="1"/>
      <c r="QQZ4555" s="1"/>
      <c r="QRA4555" s="1"/>
      <c r="QRB4555" s="1"/>
      <c r="QRC4555" s="1"/>
      <c r="QRD4555" s="1"/>
      <c r="QRE4555" s="1"/>
      <c r="QRF4555" s="1"/>
      <c r="QRG4555" s="1"/>
      <c r="QRH4555" s="1"/>
      <c r="QRI4555" s="1"/>
      <c r="QRJ4555" s="1"/>
      <c r="QRK4555" s="1"/>
      <c r="QRL4555" s="1"/>
      <c r="QRM4555" s="1"/>
      <c r="QRN4555" s="1"/>
      <c r="QRO4555" s="1"/>
      <c r="QRP4555" s="1"/>
      <c r="QRQ4555" s="1"/>
      <c r="QRR4555" s="1"/>
      <c r="QRS4555" s="1"/>
      <c r="QRT4555" s="1"/>
      <c r="QRU4555" s="1"/>
      <c r="QRV4555" s="1"/>
      <c r="QRW4555" s="1"/>
      <c r="QRX4555" s="1"/>
      <c r="QRY4555" s="1"/>
      <c r="QRZ4555" s="1"/>
      <c r="QSA4555" s="1"/>
      <c r="QSB4555" s="1"/>
      <c r="QSC4555" s="1"/>
      <c r="QSD4555" s="1"/>
      <c r="QSE4555" s="1"/>
      <c r="QSF4555" s="1"/>
      <c r="QSG4555" s="1"/>
      <c r="QSH4555" s="1"/>
      <c r="QSI4555" s="1"/>
      <c r="QSJ4555" s="1"/>
      <c r="QSK4555" s="1"/>
      <c r="QSL4555" s="1"/>
      <c r="QSM4555" s="1"/>
      <c r="QSN4555" s="1"/>
      <c r="QSO4555" s="1"/>
      <c r="QSP4555" s="1"/>
      <c r="QSQ4555" s="1"/>
      <c r="QSR4555" s="1"/>
      <c r="QSS4555" s="1"/>
      <c r="QST4555" s="1"/>
      <c r="QSU4555" s="1"/>
      <c r="QSV4555" s="1"/>
      <c r="QSW4555" s="1"/>
      <c r="QSX4555" s="1"/>
      <c r="QSY4555" s="1"/>
      <c r="QSZ4555" s="1"/>
      <c r="QTA4555" s="1"/>
      <c r="QTB4555" s="1"/>
      <c r="QTC4555" s="1"/>
      <c r="QTD4555" s="1"/>
      <c r="QTE4555" s="1"/>
      <c r="QTF4555" s="1"/>
      <c r="QTG4555" s="1"/>
      <c r="QTH4555" s="1"/>
      <c r="QTI4555" s="1"/>
      <c r="QTJ4555" s="1"/>
      <c r="QTK4555" s="1"/>
      <c r="QTL4555" s="1"/>
      <c r="QTM4555" s="1"/>
      <c r="QTN4555" s="1"/>
      <c r="QTO4555" s="1"/>
      <c r="QTP4555" s="1"/>
      <c r="QTQ4555" s="1"/>
      <c r="QTR4555" s="1"/>
      <c r="QTS4555" s="1"/>
      <c r="QTT4555" s="1"/>
      <c r="QTU4555" s="1"/>
      <c r="QTV4555" s="1"/>
      <c r="QTW4555" s="1"/>
      <c r="QTX4555" s="1"/>
      <c r="QTY4555" s="1"/>
      <c r="QTZ4555" s="1"/>
      <c r="QUA4555" s="1"/>
      <c r="QUB4555" s="1"/>
      <c r="QUC4555" s="1"/>
      <c r="QUD4555" s="1"/>
      <c r="QUE4555" s="1"/>
      <c r="QUF4555" s="1"/>
      <c r="QUG4555" s="1"/>
      <c r="QUH4555" s="1"/>
      <c r="QUI4555" s="1"/>
      <c r="QUJ4555" s="1"/>
      <c r="QUK4555" s="1"/>
      <c r="QUL4555" s="1"/>
      <c r="QUM4555" s="1"/>
      <c r="QUN4555" s="1"/>
      <c r="QUO4555" s="1"/>
      <c r="QUP4555" s="1"/>
      <c r="QUQ4555" s="1"/>
      <c r="QUR4555" s="1"/>
      <c r="QUS4555" s="1"/>
      <c r="QUT4555" s="1"/>
      <c r="QUU4555" s="1"/>
      <c r="QUV4555" s="1"/>
      <c r="QUW4555" s="1"/>
      <c r="QUX4555" s="1"/>
      <c r="QUY4555" s="1"/>
      <c r="QUZ4555" s="1"/>
      <c r="QVA4555" s="1"/>
      <c r="QVB4555" s="1"/>
      <c r="QVC4555" s="1"/>
      <c r="QVD4555" s="1"/>
      <c r="QVE4555" s="1"/>
      <c r="QVF4555" s="1"/>
      <c r="QVG4555" s="1"/>
      <c r="QVH4555" s="1"/>
      <c r="QVI4555" s="1"/>
      <c r="QVJ4555" s="1"/>
      <c r="QVK4555" s="1"/>
      <c r="QVL4555" s="1"/>
      <c r="QVM4555" s="1"/>
      <c r="QVN4555" s="1"/>
      <c r="QVO4555" s="1"/>
      <c r="QVP4555" s="1"/>
      <c r="QVQ4555" s="1"/>
      <c r="QVR4555" s="1"/>
      <c r="QVS4555" s="1"/>
      <c r="QVT4555" s="1"/>
      <c r="QVU4555" s="1"/>
      <c r="QVV4555" s="1"/>
      <c r="QVW4555" s="1"/>
      <c r="QVX4555" s="1"/>
      <c r="QVY4555" s="1"/>
      <c r="QVZ4555" s="1"/>
      <c r="QWA4555" s="1"/>
      <c r="QWB4555" s="1"/>
      <c r="QWC4555" s="1"/>
      <c r="QWD4555" s="1"/>
      <c r="QWE4555" s="1"/>
      <c r="QWF4555" s="1"/>
      <c r="QWG4555" s="1"/>
      <c r="QWH4555" s="1"/>
      <c r="QWI4555" s="1"/>
      <c r="QWJ4555" s="1"/>
      <c r="QWK4555" s="1"/>
      <c r="QWL4555" s="1"/>
      <c r="QWM4555" s="1"/>
      <c r="QWN4555" s="1"/>
      <c r="QWO4555" s="1"/>
      <c r="QWP4555" s="1"/>
      <c r="QWQ4555" s="1"/>
      <c r="QWR4555" s="1"/>
      <c r="QWS4555" s="1"/>
      <c r="QWT4555" s="1"/>
      <c r="QWU4555" s="1"/>
      <c r="QWV4555" s="1"/>
      <c r="QWW4555" s="1"/>
      <c r="QWX4555" s="1"/>
      <c r="QWY4555" s="1"/>
      <c r="QWZ4555" s="1"/>
      <c r="QXA4555" s="1"/>
      <c r="QXB4555" s="1"/>
      <c r="QXC4555" s="1"/>
      <c r="QXD4555" s="1"/>
      <c r="QXE4555" s="1"/>
      <c r="QXF4555" s="1"/>
      <c r="QXG4555" s="1"/>
      <c r="QXH4555" s="1"/>
      <c r="QXI4555" s="1"/>
      <c r="QXJ4555" s="1"/>
      <c r="QXK4555" s="1"/>
      <c r="QXL4555" s="1"/>
      <c r="QXM4555" s="1"/>
      <c r="QXN4555" s="1"/>
      <c r="QXO4555" s="1"/>
      <c r="QXP4555" s="1"/>
      <c r="QXQ4555" s="1"/>
      <c r="QXR4555" s="1"/>
      <c r="QXS4555" s="1"/>
      <c r="QXT4555" s="1"/>
      <c r="QXU4555" s="1"/>
      <c r="QXV4555" s="1"/>
      <c r="QXW4555" s="1"/>
      <c r="QXX4555" s="1"/>
      <c r="QXY4555" s="1"/>
      <c r="QXZ4555" s="1"/>
      <c r="QYA4555" s="1"/>
      <c r="QYB4555" s="1"/>
      <c r="QYC4555" s="1"/>
      <c r="QYD4555" s="1"/>
      <c r="QYE4555" s="1"/>
      <c r="QYF4555" s="1"/>
      <c r="QYG4555" s="1"/>
      <c r="QYH4555" s="1"/>
      <c r="QYI4555" s="1"/>
      <c r="QYJ4555" s="1"/>
      <c r="QYK4555" s="1"/>
      <c r="QYL4555" s="1"/>
      <c r="QYM4555" s="1"/>
      <c r="QYN4555" s="1"/>
      <c r="QYO4555" s="1"/>
      <c r="QYP4555" s="1"/>
      <c r="QYQ4555" s="1"/>
      <c r="QYR4555" s="1"/>
      <c r="QYS4555" s="1"/>
      <c r="QYT4555" s="1"/>
      <c r="QYU4555" s="1"/>
      <c r="QYV4555" s="1"/>
      <c r="QYW4555" s="1"/>
      <c r="QYX4555" s="1"/>
      <c r="QYY4555" s="1"/>
      <c r="QYZ4555" s="1"/>
      <c r="QZA4555" s="1"/>
      <c r="QZB4555" s="1"/>
      <c r="QZC4555" s="1"/>
      <c r="QZD4555" s="1"/>
      <c r="QZE4555" s="1"/>
      <c r="QZF4555" s="1"/>
      <c r="QZG4555" s="1"/>
      <c r="QZH4555" s="1"/>
      <c r="QZI4555" s="1"/>
      <c r="QZJ4555" s="1"/>
      <c r="QZK4555" s="1"/>
      <c r="QZL4555" s="1"/>
      <c r="QZM4555" s="1"/>
      <c r="QZN4555" s="1"/>
      <c r="QZO4555" s="1"/>
      <c r="QZP4555" s="1"/>
      <c r="QZQ4555" s="1"/>
      <c r="QZR4555" s="1"/>
      <c r="QZS4555" s="1"/>
      <c r="QZT4555" s="1"/>
      <c r="QZU4555" s="1"/>
      <c r="QZV4555" s="1"/>
      <c r="QZW4555" s="1"/>
      <c r="QZX4555" s="1"/>
      <c r="QZY4555" s="1"/>
      <c r="QZZ4555" s="1"/>
      <c r="RAA4555" s="1"/>
      <c r="RAB4555" s="1"/>
      <c r="RAC4555" s="1"/>
      <c r="RAD4555" s="1"/>
      <c r="RAE4555" s="1"/>
      <c r="RAF4555" s="1"/>
      <c r="RAG4555" s="1"/>
      <c r="RAH4555" s="1"/>
      <c r="RAI4555" s="1"/>
      <c r="RAJ4555" s="1"/>
      <c r="RAK4555" s="1"/>
      <c r="RAL4555" s="1"/>
      <c r="RAM4555" s="1"/>
      <c r="RAN4555" s="1"/>
      <c r="RAO4555" s="1"/>
      <c r="RAP4555" s="1"/>
      <c r="RAQ4555" s="1"/>
      <c r="RAR4555" s="1"/>
      <c r="RAS4555" s="1"/>
      <c r="RAT4555" s="1"/>
      <c r="RAU4555" s="1"/>
      <c r="RAV4555" s="1"/>
      <c r="RAW4555" s="1"/>
      <c r="RAX4555" s="1"/>
      <c r="RAY4555" s="1"/>
      <c r="RAZ4555" s="1"/>
      <c r="RBA4555" s="1"/>
      <c r="RBB4555" s="1"/>
      <c r="RBC4555" s="1"/>
      <c r="RBD4555" s="1"/>
      <c r="RBE4555" s="1"/>
      <c r="RBF4555" s="1"/>
      <c r="RBG4555" s="1"/>
      <c r="RBH4555" s="1"/>
      <c r="RBI4555" s="1"/>
      <c r="RBJ4555" s="1"/>
      <c r="RBK4555" s="1"/>
      <c r="RBL4555" s="1"/>
      <c r="RBM4555" s="1"/>
      <c r="RBN4555" s="1"/>
      <c r="RBO4555" s="1"/>
      <c r="RBP4555" s="1"/>
      <c r="RBQ4555" s="1"/>
      <c r="RBR4555" s="1"/>
      <c r="RBS4555" s="1"/>
      <c r="RBT4555" s="1"/>
      <c r="RBU4555" s="1"/>
      <c r="RBV4555" s="1"/>
      <c r="RBW4555" s="1"/>
      <c r="RBX4555" s="1"/>
      <c r="RBY4555" s="1"/>
      <c r="RBZ4555" s="1"/>
      <c r="RCA4555" s="1"/>
      <c r="RCB4555" s="1"/>
      <c r="RCC4555" s="1"/>
      <c r="RCD4555" s="1"/>
      <c r="RCE4555" s="1"/>
      <c r="RCF4555" s="1"/>
      <c r="RCG4555" s="1"/>
      <c r="RCH4555" s="1"/>
      <c r="RCI4555" s="1"/>
      <c r="RCJ4555" s="1"/>
      <c r="RCK4555" s="1"/>
      <c r="RCL4555" s="1"/>
      <c r="RCM4555" s="1"/>
      <c r="RCN4555" s="1"/>
      <c r="RCO4555" s="1"/>
      <c r="RCP4555" s="1"/>
      <c r="RCQ4555" s="1"/>
      <c r="RCR4555" s="1"/>
      <c r="RCS4555" s="1"/>
      <c r="RCT4555" s="1"/>
      <c r="RCU4555" s="1"/>
      <c r="RCV4555" s="1"/>
      <c r="RCW4555" s="1"/>
      <c r="RCX4555" s="1"/>
      <c r="RCY4555" s="1"/>
      <c r="RCZ4555" s="1"/>
      <c r="RDA4555" s="1"/>
      <c r="RDB4555" s="1"/>
      <c r="RDC4555" s="1"/>
      <c r="RDD4555" s="1"/>
      <c r="RDE4555" s="1"/>
      <c r="RDF4555" s="1"/>
      <c r="RDG4555" s="1"/>
      <c r="RDH4555" s="1"/>
      <c r="RDI4555" s="1"/>
      <c r="RDJ4555" s="1"/>
      <c r="RDK4555" s="1"/>
      <c r="RDL4555" s="1"/>
      <c r="RDM4555" s="1"/>
      <c r="RDN4555" s="1"/>
      <c r="RDO4555" s="1"/>
      <c r="RDP4555" s="1"/>
      <c r="RDQ4555" s="1"/>
      <c r="RDR4555" s="1"/>
      <c r="RDS4555" s="1"/>
      <c r="RDT4555" s="1"/>
      <c r="RDU4555" s="1"/>
      <c r="RDV4555" s="1"/>
      <c r="RDW4555" s="1"/>
      <c r="RDX4555" s="1"/>
      <c r="RDY4555" s="1"/>
      <c r="RDZ4555" s="1"/>
      <c r="REA4555" s="1"/>
      <c r="REB4555" s="1"/>
      <c r="REC4555" s="1"/>
      <c r="RED4555" s="1"/>
      <c r="REE4555" s="1"/>
      <c r="REF4555" s="1"/>
      <c r="REG4555" s="1"/>
      <c r="REH4555" s="1"/>
      <c r="REI4555" s="1"/>
      <c r="REJ4555" s="1"/>
      <c r="REK4555" s="1"/>
      <c r="REL4555" s="1"/>
      <c r="REM4555" s="1"/>
      <c r="REN4555" s="1"/>
      <c r="REO4555" s="1"/>
      <c r="REP4555" s="1"/>
      <c r="REQ4555" s="1"/>
      <c r="RER4555" s="1"/>
      <c r="RES4555" s="1"/>
      <c r="RET4555" s="1"/>
      <c r="REU4555" s="1"/>
      <c r="REV4555" s="1"/>
      <c r="REW4555" s="1"/>
      <c r="REX4555" s="1"/>
      <c r="REY4555" s="1"/>
      <c r="REZ4555" s="1"/>
      <c r="RFA4555" s="1"/>
      <c r="RFB4555" s="1"/>
      <c r="RFC4555" s="1"/>
      <c r="RFD4555" s="1"/>
      <c r="RFE4555" s="1"/>
      <c r="RFF4555" s="1"/>
      <c r="RFG4555" s="1"/>
      <c r="RFH4555" s="1"/>
      <c r="RFI4555" s="1"/>
      <c r="RFJ4555" s="1"/>
      <c r="RFK4555" s="1"/>
      <c r="RFL4555" s="1"/>
      <c r="RFM4555" s="1"/>
      <c r="RFN4555" s="1"/>
      <c r="RFO4555" s="1"/>
      <c r="RFP4555" s="1"/>
      <c r="RFQ4555" s="1"/>
      <c r="RFR4555" s="1"/>
      <c r="RFS4555" s="1"/>
      <c r="RFT4555" s="1"/>
      <c r="RFU4555" s="1"/>
      <c r="RFV4555" s="1"/>
      <c r="RFW4555" s="1"/>
      <c r="RFX4555" s="1"/>
      <c r="RFY4555" s="1"/>
      <c r="RFZ4555" s="1"/>
      <c r="RGA4555" s="1"/>
      <c r="RGB4555" s="1"/>
      <c r="RGC4555" s="1"/>
      <c r="RGD4555" s="1"/>
      <c r="RGE4555" s="1"/>
      <c r="RGF4555" s="1"/>
      <c r="RGG4555" s="1"/>
      <c r="RGH4555" s="1"/>
      <c r="RGI4555" s="1"/>
      <c r="RGJ4555" s="1"/>
      <c r="RGK4555" s="1"/>
      <c r="RGL4555" s="1"/>
      <c r="RGM4555" s="1"/>
      <c r="RGN4555" s="1"/>
      <c r="RGO4555" s="1"/>
      <c r="RGP4555" s="1"/>
      <c r="RGQ4555" s="1"/>
      <c r="RGR4555" s="1"/>
      <c r="RGS4555" s="1"/>
      <c r="RGT4555" s="1"/>
      <c r="RGU4555" s="1"/>
      <c r="RGV4555" s="1"/>
      <c r="RGW4555" s="1"/>
      <c r="RGX4555" s="1"/>
      <c r="RGY4555" s="1"/>
      <c r="RGZ4555" s="1"/>
      <c r="RHA4555" s="1"/>
      <c r="RHB4555" s="1"/>
      <c r="RHC4555" s="1"/>
      <c r="RHD4555" s="1"/>
      <c r="RHE4555" s="1"/>
      <c r="RHF4555" s="1"/>
      <c r="RHG4555" s="1"/>
      <c r="RHH4555" s="1"/>
      <c r="RHI4555" s="1"/>
      <c r="RHJ4555" s="1"/>
      <c r="RHK4555" s="1"/>
      <c r="RHL4555" s="1"/>
      <c r="RHM4555" s="1"/>
      <c r="RHN4555" s="1"/>
      <c r="RHO4555" s="1"/>
      <c r="RHP4555" s="1"/>
      <c r="RHQ4555" s="1"/>
      <c r="RHR4555" s="1"/>
      <c r="RHS4555" s="1"/>
      <c r="RHT4555" s="1"/>
      <c r="RHU4555" s="1"/>
      <c r="RHV4555" s="1"/>
      <c r="RHW4555" s="1"/>
      <c r="RHX4555" s="1"/>
      <c r="RHY4555" s="1"/>
      <c r="RHZ4555" s="1"/>
      <c r="RIA4555" s="1"/>
      <c r="RIB4555" s="1"/>
      <c r="RIC4555" s="1"/>
      <c r="RID4555" s="1"/>
      <c r="RIE4555" s="1"/>
      <c r="RIF4555" s="1"/>
      <c r="RIG4555" s="1"/>
      <c r="RIH4555" s="1"/>
      <c r="RII4555" s="1"/>
      <c r="RIJ4555" s="1"/>
      <c r="RIK4555" s="1"/>
      <c r="RIL4555" s="1"/>
      <c r="RIM4555" s="1"/>
      <c r="RIN4555" s="1"/>
      <c r="RIO4555" s="1"/>
      <c r="RIP4555" s="1"/>
      <c r="RIQ4555" s="1"/>
      <c r="RIR4555" s="1"/>
      <c r="RIS4555" s="1"/>
      <c r="RIT4555" s="1"/>
      <c r="RIU4555" s="1"/>
      <c r="RIV4555" s="1"/>
      <c r="RIW4555" s="1"/>
      <c r="RIX4555" s="1"/>
      <c r="RIY4555" s="1"/>
      <c r="RIZ4555" s="1"/>
      <c r="RJA4555" s="1"/>
      <c r="RJB4555" s="1"/>
      <c r="RJC4555" s="1"/>
      <c r="RJD4555" s="1"/>
      <c r="RJE4555" s="1"/>
      <c r="RJF4555" s="1"/>
      <c r="RJG4555" s="1"/>
      <c r="RJH4555" s="1"/>
      <c r="RJI4555" s="1"/>
      <c r="RJJ4555" s="1"/>
      <c r="RJK4555" s="1"/>
      <c r="RJL4555" s="1"/>
      <c r="RJM4555" s="1"/>
      <c r="RJN4555" s="1"/>
      <c r="RJO4555" s="1"/>
      <c r="RJP4555" s="1"/>
      <c r="RJQ4555" s="1"/>
      <c r="RJR4555" s="1"/>
      <c r="RJS4555" s="1"/>
      <c r="RJT4555" s="1"/>
      <c r="RJU4555" s="1"/>
      <c r="RJV4555" s="1"/>
      <c r="RJW4555" s="1"/>
      <c r="RJX4555" s="1"/>
      <c r="RJY4555" s="1"/>
      <c r="RJZ4555" s="1"/>
      <c r="RKA4555" s="1"/>
      <c r="RKB4555" s="1"/>
      <c r="RKC4555" s="1"/>
      <c r="RKD4555" s="1"/>
      <c r="RKE4555" s="1"/>
      <c r="RKF4555" s="1"/>
      <c r="RKG4555" s="1"/>
      <c r="RKH4555" s="1"/>
      <c r="RKI4555" s="1"/>
      <c r="RKJ4555" s="1"/>
      <c r="RKK4555" s="1"/>
      <c r="RKL4555" s="1"/>
      <c r="RKM4555" s="1"/>
      <c r="RKN4555" s="1"/>
      <c r="RKO4555" s="1"/>
      <c r="RKP4555" s="1"/>
      <c r="RKQ4555" s="1"/>
      <c r="RKR4555" s="1"/>
      <c r="RKS4555" s="1"/>
      <c r="RKT4555" s="1"/>
      <c r="RKU4555" s="1"/>
      <c r="RKV4555" s="1"/>
      <c r="RKW4555" s="1"/>
      <c r="RKX4555" s="1"/>
      <c r="RKY4555" s="1"/>
      <c r="RKZ4555" s="1"/>
      <c r="RLA4555" s="1"/>
      <c r="RLB4555" s="1"/>
      <c r="RLC4555" s="1"/>
      <c r="RLD4555" s="1"/>
      <c r="RLE4555" s="1"/>
      <c r="RLF4555" s="1"/>
      <c r="RLG4555" s="1"/>
      <c r="RLH4555" s="1"/>
      <c r="RLI4555" s="1"/>
      <c r="RLJ4555" s="1"/>
      <c r="RLK4555" s="1"/>
      <c r="RLL4555" s="1"/>
      <c r="RLM4555" s="1"/>
      <c r="RLN4555" s="1"/>
      <c r="RLO4555" s="1"/>
      <c r="RLP4555" s="1"/>
      <c r="RLQ4555" s="1"/>
      <c r="RLR4555" s="1"/>
      <c r="RLS4555" s="1"/>
      <c r="RLT4555" s="1"/>
      <c r="RLU4555" s="1"/>
      <c r="RLV4555" s="1"/>
      <c r="RLW4555" s="1"/>
      <c r="RLX4555" s="1"/>
      <c r="RLY4555" s="1"/>
      <c r="RLZ4555" s="1"/>
      <c r="RMA4555" s="1"/>
      <c r="RMB4555" s="1"/>
      <c r="RMC4555" s="1"/>
      <c r="RMD4555" s="1"/>
      <c r="RME4555" s="1"/>
      <c r="RMF4555" s="1"/>
      <c r="RMG4555" s="1"/>
      <c r="RMH4555" s="1"/>
      <c r="RMI4555" s="1"/>
      <c r="RMJ4555" s="1"/>
      <c r="RMK4555" s="1"/>
      <c r="RML4555" s="1"/>
      <c r="RMM4555" s="1"/>
      <c r="RMN4555" s="1"/>
      <c r="RMO4555" s="1"/>
      <c r="RMP4555" s="1"/>
      <c r="RMQ4555" s="1"/>
      <c r="RMR4555" s="1"/>
      <c r="RMS4555" s="1"/>
      <c r="RMT4555" s="1"/>
      <c r="RMU4555" s="1"/>
      <c r="RMV4555" s="1"/>
      <c r="RMW4555" s="1"/>
      <c r="RMX4555" s="1"/>
      <c r="RMY4555" s="1"/>
      <c r="RMZ4555" s="1"/>
      <c r="RNA4555" s="1"/>
      <c r="RNB4555" s="1"/>
      <c r="RNC4555" s="1"/>
      <c r="RND4555" s="1"/>
      <c r="RNE4555" s="1"/>
      <c r="RNF4555" s="1"/>
      <c r="RNG4555" s="1"/>
      <c r="RNH4555" s="1"/>
      <c r="RNI4555" s="1"/>
      <c r="RNJ4555" s="1"/>
      <c r="RNK4555" s="1"/>
      <c r="RNL4555" s="1"/>
      <c r="RNM4555" s="1"/>
      <c r="RNN4555" s="1"/>
      <c r="RNO4555" s="1"/>
      <c r="RNP4555" s="1"/>
      <c r="RNQ4555" s="1"/>
      <c r="RNR4555" s="1"/>
      <c r="RNS4555" s="1"/>
      <c r="RNT4555" s="1"/>
      <c r="RNU4555" s="1"/>
      <c r="RNV4555" s="1"/>
      <c r="RNW4555" s="1"/>
      <c r="RNX4555" s="1"/>
      <c r="RNY4555" s="1"/>
      <c r="RNZ4555" s="1"/>
      <c r="ROA4555" s="1"/>
      <c r="ROB4555" s="1"/>
      <c r="ROC4555" s="1"/>
      <c r="ROD4555" s="1"/>
      <c r="ROE4555" s="1"/>
      <c r="ROF4555" s="1"/>
      <c r="ROG4555" s="1"/>
      <c r="ROH4555" s="1"/>
      <c r="ROI4555" s="1"/>
      <c r="ROJ4555" s="1"/>
      <c r="ROK4555" s="1"/>
      <c r="ROL4555" s="1"/>
      <c r="ROM4555" s="1"/>
      <c r="RON4555" s="1"/>
      <c r="ROO4555" s="1"/>
      <c r="ROP4555" s="1"/>
      <c r="ROQ4555" s="1"/>
      <c r="ROR4555" s="1"/>
      <c r="ROS4555" s="1"/>
      <c r="ROT4555" s="1"/>
      <c r="ROU4555" s="1"/>
      <c r="ROV4555" s="1"/>
      <c r="ROW4555" s="1"/>
      <c r="ROX4555" s="1"/>
      <c r="ROY4555" s="1"/>
      <c r="ROZ4555" s="1"/>
      <c r="RPA4555" s="1"/>
      <c r="RPB4555" s="1"/>
      <c r="RPC4555" s="1"/>
      <c r="RPD4555" s="1"/>
      <c r="RPE4555" s="1"/>
      <c r="RPF4555" s="1"/>
      <c r="RPG4555" s="1"/>
      <c r="RPH4555" s="1"/>
      <c r="RPI4555" s="1"/>
      <c r="RPJ4555" s="1"/>
      <c r="RPK4555" s="1"/>
      <c r="RPL4555" s="1"/>
      <c r="RPM4555" s="1"/>
      <c r="RPN4555" s="1"/>
      <c r="RPO4555" s="1"/>
      <c r="RPP4555" s="1"/>
      <c r="RPQ4555" s="1"/>
      <c r="RPR4555" s="1"/>
      <c r="RPS4555" s="1"/>
      <c r="RPT4555" s="1"/>
      <c r="RPU4555" s="1"/>
      <c r="RPV4555" s="1"/>
      <c r="RPW4555" s="1"/>
      <c r="RPX4555" s="1"/>
      <c r="RPY4555" s="1"/>
      <c r="RPZ4555" s="1"/>
      <c r="RQA4555" s="1"/>
      <c r="RQB4555" s="1"/>
      <c r="RQC4555" s="1"/>
      <c r="RQD4555" s="1"/>
      <c r="RQE4555" s="1"/>
      <c r="RQF4555" s="1"/>
      <c r="RQG4555" s="1"/>
      <c r="RQH4555" s="1"/>
      <c r="RQI4555" s="1"/>
      <c r="RQJ4555" s="1"/>
      <c r="RQK4555" s="1"/>
      <c r="RQL4555" s="1"/>
      <c r="RQM4555" s="1"/>
      <c r="RQN4555" s="1"/>
      <c r="RQO4555" s="1"/>
      <c r="RQP4555" s="1"/>
      <c r="RQQ4555" s="1"/>
      <c r="RQR4555" s="1"/>
      <c r="RQS4555" s="1"/>
      <c r="RQT4555" s="1"/>
      <c r="RQU4555" s="1"/>
      <c r="RQV4555" s="1"/>
      <c r="RQW4555" s="1"/>
      <c r="RQX4555" s="1"/>
      <c r="RQY4555" s="1"/>
      <c r="RQZ4555" s="1"/>
      <c r="RRA4555" s="1"/>
      <c r="RRB4555" s="1"/>
      <c r="RRC4555" s="1"/>
      <c r="RRD4555" s="1"/>
      <c r="RRE4555" s="1"/>
      <c r="RRF4555" s="1"/>
      <c r="RRG4555" s="1"/>
      <c r="RRH4555" s="1"/>
      <c r="RRI4555" s="1"/>
      <c r="RRJ4555" s="1"/>
      <c r="RRK4555" s="1"/>
      <c r="RRL4555" s="1"/>
      <c r="RRM4555" s="1"/>
      <c r="RRN4555" s="1"/>
      <c r="RRO4555" s="1"/>
      <c r="RRP4555" s="1"/>
      <c r="RRQ4555" s="1"/>
      <c r="RRR4555" s="1"/>
      <c r="RRS4555" s="1"/>
      <c r="RRT4555" s="1"/>
      <c r="RRU4555" s="1"/>
      <c r="RRV4555" s="1"/>
      <c r="RRW4555" s="1"/>
      <c r="RRX4555" s="1"/>
      <c r="RRY4555" s="1"/>
      <c r="RRZ4555" s="1"/>
      <c r="RSA4555" s="1"/>
      <c r="RSB4555" s="1"/>
      <c r="RSC4555" s="1"/>
      <c r="RSD4555" s="1"/>
      <c r="RSE4555" s="1"/>
      <c r="RSF4555" s="1"/>
      <c r="RSG4555" s="1"/>
      <c r="RSH4555" s="1"/>
      <c r="RSI4555" s="1"/>
      <c r="RSJ4555" s="1"/>
      <c r="RSK4555" s="1"/>
      <c r="RSL4555" s="1"/>
      <c r="RSM4555" s="1"/>
      <c r="RSN4555" s="1"/>
      <c r="RSO4555" s="1"/>
      <c r="RSP4555" s="1"/>
      <c r="RSQ4555" s="1"/>
      <c r="RSR4555" s="1"/>
      <c r="RSS4555" s="1"/>
      <c r="RST4555" s="1"/>
      <c r="RSU4555" s="1"/>
      <c r="RSV4555" s="1"/>
      <c r="RSW4555" s="1"/>
      <c r="RSX4555" s="1"/>
      <c r="RSY4555" s="1"/>
      <c r="RSZ4555" s="1"/>
      <c r="RTA4555" s="1"/>
      <c r="RTB4555" s="1"/>
      <c r="RTC4555" s="1"/>
      <c r="RTD4555" s="1"/>
      <c r="RTE4555" s="1"/>
      <c r="RTF4555" s="1"/>
      <c r="RTG4555" s="1"/>
      <c r="RTH4555" s="1"/>
      <c r="RTI4555" s="1"/>
      <c r="RTJ4555" s="1"/>
      <c r="RTK4555" s="1"/>
      <c r="RTL4555" s="1"/>
      <c r="RTM4555" s="1"/>
      <c r="RTN4555" s="1"/>
      <c r="RTO4555" s="1"/>
      <c r="RTP4555" s="1"/>
      <c r="RTQ4555" s="1"/>
      <c r="RTR4555" s="1"/>
      <c r="RTS4555" s="1"/>
      <c r="RTT4555" s="1"/>
      <c r="RTU4555" s="1"/>
      <c r="RTV4555" s="1"/>
      <c r="RTW4555" s="1"/>
      <c r="RTX4555" s="1"/>
      <c r="RTY4555" s="1"/>
      <c r="RTZ4555" s="1"/>
      <c r="RUA4555" s="1"/>
      <c r="RUB4555" s="1"/>
      <c r="RUC4555" s="1"/>
      <c r="RUD4555" s="1"/>
      <c r="RUE4555" s="1"/>
      <c r="RUF4555" s="1"/>
      <c r="RUG4555" s="1"/>
      <c r="RUH4555" s="1"/>
      <c r="RUI4555" s="1"/>
      <c r="RUJ4555" s="1"/>
      <c r="RUK4555" s="1"/>
      <c r="RUL4555" s="1"/>
      <c r="RUM4555" s="1"/>
      <c r="RUN4555" s="1"/>
      <c r="RUO4555" s="1"/>
      <c r="RUP4555" s="1"/>
      <c r="RUQ4555" s="1"/>
      <c r="RUR4555" s="1"/>
      <c r="RUS4555" s="1"/>
      <c r="RUT4555" s="1"/>
      <c r="RUU4555" s="1"/>
      <c r="RUV4555" s="1"/>
      <c r="RUW4555" s="1"/>
      <c r="RUX4555" s="1"/>
      <c r="RUY4555" s="1"/>
      <c r="RUZ4555" s="1"/>
      <c r="RVA4555" s="1"/>
      <c r="RVB4555" s="1"/>
      <c r="RVC4555" s="1"/>
      <c r="RVD4555" s="1"/>
      <c r="RVE4555" s="1"/>
      <c r="RVF4555" s="1"/>
      <c r="RVG4555" s="1"/>
      <c r="RVH4555" s="1"/>
      <c r="RVI4555" s="1"/>
      <c r="RVJ4555" s="1"/>
      <c r="RVK4555" s="1"/>
      <c r="RVL4555" s="1"/>
      <c r="RVM4555" s="1"/>
      <c r="RVN4555" s="1"/>
      <c r="RVO4555" s="1"/>
      <c r="RVP4555" s="1"/>
      <c r="RVQ4555" s="1"/>
      <c r="RVR4555" s="1"/>
      <c r="RVS4555" s="1"/>
      <c r="RVT4555" s="1"/>
      <c r="RVU4555" s="1"/>
      <c r="RVV4555" s="1"/>
      <c r="RVW4555" s="1"/>
      <c r="RVX4555" s="1"/>
      <c r="RVY4555" s="1"/>
      <c r="RVZ4555" s="1"/>
      <c r="RWA4555" s="1"/>
      <c r="RWB4555" s="1"/>
      <c r="RWC4555" s="1"/>
      <c r="RWD4555" s="1"/>
      <c r="RWE4555" s="1"/>
      <c r="RWF4555" s="1"/>
      <c r="RWG4555" s="1"/>
      <c r="RWH4555" s="1"/>
      <c r="RWI4555" s="1"/>
      <c r="RWJ4555" s="1"/>
      <c r="RWK4555" s="1"/>
      <c r="RWL4555" s="1"/>
      <c r="RWM4555" s="1"/>
      <c r="RWN4555" s="1"/>
      <c r="RWO4555" s="1"/>
      <c r="RWP4555" s="1"/>
      <c r="RWQ4555" s="1"/>
      <c r="RWR4555" s="1"/>
      <c r="RWS4555" s="1"/>
      <c r="RWT4555" s="1"/>
      <c r="RWU4555" s="1"/>
      <c r="RWV4555" s="1"/>
      <c r="RWW4555" s="1"/>
      <c r="RWX4555" s="1"/>
      <c r="RWY4555" s="1"/>
      <c r="RWZ4555" s="1"/>
      <c r="RXA4555" s="1"/>
      <c r="RXB4555" s="1"/>
      <c r="RXC4555" s="1"/>
      <c r="RXD4555" s="1"/>
      <c r="RXE4555" s="1"/>
      <c r="RXF4555" s="1"/>
      <c r="RXG4555" s="1"/>
      <c r="RXH4555" s="1"/>
      <c r="RXI4555" s="1"/>
      <c r="RXJ4555" s="1"/>
      <c r="RXK4555" s="1"/>
      <c r="RXL4555" s="1"/>
      <c r="RXM4555" s="1"/>
      <c r="RXN4555" s="1"/>
      <c r="RXO4555" s="1"/>
      <c r="RXP4555" s="1"/>
      <c r="RXQ4555" s="1"/>
      <c r="RXR4555" s="1"/>
      <c r="RXS4555" s="1"/>
      <c r="RXT4555" s="1"/>
      <c r="RXU4555" s="1"/>
      <c r="RXV4555" s="1"/>
      <c r="RXW4555" s="1"/>
      <c r="RXX4555" s="1"/>
      <c r="RXY4555" s="1"/>
      <c r="RXZ4555" s="1"/>
      <c r="RYA4555" s="1"/>
      <c r="RYB4555" s="1"/>
      <c r="RYC4555" s="1"/>
      <c r="RYD4555" s="1"/>
      <c r="RYE4555" s="1"/>
      <c r="RYF4555" s="1"/>
      <c r="RYG4555" s="1"/>
      <c r="RYH4555" s="1"/>
      <c r="RYI4555" s="1"/>
      <c r="RYJ4555" s="1"/>
      <c r="RYK4555" s="1"/>
      <c r="RYL4555" s="1"/>
      <c r="RYM4555" s="1"/>
      <c r="RYN4555" s="1"/>
      <c r="RYO4555" s="1"/>
      <c r="RYP4555" s="1"/>
      <c r="RYQ4555" s="1"/>
      <c r="RYR4555" s="1"/>
      <c r="RYS4555" s="1"/>
      <c r="RYT4555" s="1"/>
      <c r="RYU4555" s="1"/>
      <c r="RYV4555" s="1"/>
      <c r="RYW4555" s="1"/>
      <c r="RYX4555" s="1"/>
      <c r="RYY4555" s="1"/>
      <c r="RYZ4555" s="1"/>
      <c r="RZA4555" s="1"/>
      <c r="RZB4555" s="1"/>
      <c r="RZC4555" s="1"/>
      <c r="RZD4555" s="1"/>
      <c r="RZE4555" s="1"/>
      <c r="RZF4555" s="1"/>
      <c r="RZG4555" s="1"/>
      <c r="RZH4555" s="1"/>
      <c r="RZI4555" s="1"/>
      <c r="RZJ4555" s="1"/>
      <c r="RZK4555" s="1"/>
      <c r="RZL4555" s="1"/>
      <c r="RZM4555" s="1"/>
      <c r="RZN4555" s="1"/>
      <c r="RZO4555" s="1"/>
      <c r="RZP4555" s="1"/>
      <c r="RZQ4555" s="1"/>
      <c r="RZR4555" s="1"/>
      <c r="RZS4555" s="1"/>
      <c r="RZT4555" s="1"/>
      <c r="RZU4555" s="1"/>
      <c r="RZV4555" s="1"/>
      <c r="RZW4555" s="1"/>
      <c r="RZX4555" s="1"/>
      <c r="RZY4555" s="1"/>
      <c r="RZZ4555" s="1"/>
      <c r="SAA4555" s="1"/>
      <c r="SAB4555" s="1"/>
      <c r="SAC4555" s="1"/>
      <c r="SAD4555" s="1"/>
      <c r="SAE4555" s="1"/>
      <c r="SAF4555" s="1"/>
      <c r="SAG4555" s="1"/>
      <c r="SAH4555" s="1"/>
      <c r="SAI4555" s="1"/>
      <c r="SAJ4555" s="1"/>
      <c r="SAK4555" s="1"/>
      <c r="SAL4555" s="1"/>
      <c r="SAM4555" s="1"/>
      <c r="SAN4555" s="1"/>
      <c r="SAO4555" s="1"/>
      <c r="SAP4555" s="1"/>
      <c r="SAQ4555" s="1"/>
      <c r="SAR4555" s="1"/>
      <c r="SAS4555" s="1"/>
      <c r="SAT4555" s="1"/>
      <c r="SAU4555" s="1"/>
      <c r="SAV4555" s="1"/>
      <c r="SAW4555" s="1"/>
      <c r="SAX4555" s="1"/>
      <c r="SAY4555" s="1"/>
      <c r="SAZ4555" s="1"/>
      <c r="SBA4555" s="1"/>
      <c r="SBB4555" s="1"/>
      <c r="SBC4555" s="1"/>
      <c r="SBD4555" s="1"/>
      <c r="SBE4555" s="1"/>
      <c r="SBF4555" s="1"/>
      <c r="SBG4555" s="1"/>
      <c r="SBH4555" s="1"/>
      <c r="SBI4555" s="1"/>
      <c r="SBJ4555" s="1"/>
      <c r="SBK4555" s="1"/>
      <c r="SBL4555" s="1"/>
      <c r="SBM4555" s="1"/>
      <c r="SBN4555" s="1"/>
      <c r="SBO4555" s="1"/>
      <c r="SBP4555" s="1"/>
      <c r="SBQ4555" s="1"/>
      <c r="SBR4555" s="1"/>
      <c r="SBS4555" s="1"/>
      <c r="SBT4555" s="1"/>
      <c r="SBU4555" s="1"/>
      <c r="SBV4555" s="1"/>
      <c r="SBW4555" s="1"/>
      <c r="SBX4555" s="1"/>
      <c r="SBY4555" s="1"/>
      <c r="SBZ4555" s="1"/>
      <c r="SCA4555" s="1"/>
      <c r="SCB4555" s="1"/>
      <c r="SCC4555" s="1"/>
      <c r="SCD4555" s="1"/>
      <c r="SCE4555" s="1"/>
      <c r="SCF4555" s="1"/>
      <c r="SCG4555" s="1"/>
      <c r="SCH4555" s="1"/>
      <c r="SCI4555" s="1"/>
      <c r="SCJ4555" s="1"/>
      <c r="SCK4555" s="1"/>
      <c r="SCL4555" s="1"/>
      <c r="SCM4555" s="1"/>
      <c r="SCN4555" s="1"/>
      <c r="SCO4555" s="1"/>
      <c r="SCP4555" s="1"/>
      <c r="SCQ4555" s="1"/>
      <c r="SCR4555" s="1"/>
      <c r="SCS4555" s="1"/>
      <c r="SCT4555" s="1"/>
      <c r="SCU4555" s="1"/>
      <c r="SCV4555" s="1"/>
      <c r="SCW4555" s="1"/>
      <c r="SCX4555" s="1"/>
      <c r="SCY4555" s="1"/>
      <c r="SCZ4555" s="1"/>
      <c r="SDA4555" s="1"/>
      <c r="SDB4555" s="1"/>
      <c r="SDC4555" s="1"/>
      <c r="SDD4555" s="1"/>
      <c r="SDE4555" s="1"/>
      <c r="SDF4555" s="1"/>
      <c r="SDG4555" s="1"/>
      <c r="SDH4555" s="1"/>
      <c r="SDI4555" s="1"/>
      <c r="SDJ4555" s="1"/>
      <c r="SDK4555" s="1"/>
      <c r="SDL4555" s="1"/>
      <c r="SDM4555" s="1"/>
      <c r="SDN4555" s="1"/>
      <c r="SDO4555" s="1"/>
      <c r="SDP4555" s="1"/>
      <c r="SDQ4555" s="1"/>
      <c r="SDR4555" s="1"/>
      <c r="SDS4555" s="1"/>
      <c r="SDT4555" s="1"/>
      <c r="SDU4555" s="1"/>
      <c r="SDV4555" s="1"/>
      <c r="SDW4555" s="1"/>
      <c r="SDX4555" s="1"/>
      <c r="SDY4555" s="1"/>
      <c r="SDZ4555" s="1"/>
      <c r="SEA4555" s="1"/>
      <c r="SEB4555" s="1"/>
      <c r="SEC4555" s="1"/>
      <c r="SED4555" s="1"/>
      <c r="SEE4555" s="1"/>
      <c r="SEF4555" s="1"/>
      <c r="SEG4555" s="1"/>
      <c r="SEH4555" s="1"/>
      <c r="SEI4555" s="1"/>
      <c r="SEJ4555" s="1"/>
      <c r="SEK4555" s="1"/>
      <c r="SEL4555" s="1"/>
      <c r="SEM4555" s="1"/>
      <c r="SEN4555" s="1"/>
      <c r="SEO4555" s="1"/>
      <c r="SEP4555" s="1"/>
      <c r="SEQ4555" s="1"/>
      <c r="SER4555" s="1"/>
      <c r="SES4555" s="1"/>
      <c r="SET4555" s="1"/>
      <c r="SEU4555" s="1"/>
      <c r="SEV4555" s="1"/>
      <c r="SEW4555" s="1"/>
      <c r="SEX4555" s="1"/>
      <c r="SEY4555" s="1"/>
      <c r="SEZ4555" s="1"/>
      <c r="SFA4555" s="1"/>
      <c r="SFB4555" s="1"/>
      <c r="SFC4555" s="1"/>
      <c r="SFD4555" s="1"/>
      <c r="SFE4555" s="1"/>
      <c r="SFF4555" s="1"/>
      <c r="SFG4555" s="1"/>
      <c r="SFH4555" s="1"/>
      <c r="SFI4555" s="1"/>
      <c r="SFJ4555" s="1"/>
      <c r="SFK4555" s="1"/>
      <c r="SFL4555" s="1"/>
      <c r="SFM4555" s="1"/>
      <c r="SFN4555" s="1"/>
      <c r="SFO4555" s="1"/>
      <c r="SFP4555" s="1"/>
      <c r="SFQ4555" s="1"/>
      <c r="SFR4555" s="1"/>
      <c r="SFS4555" s="1"/>
      <c r="SFT4555" s="1"/>
      <c r="SFU4555" s="1"/>
      <c r="SFV4555" s="1"/>
      <c r="SFW4555" s="1"/>
      <c r="SFX4555" s="1"/>
      <c r="SFY4555" s="1"/>
      <c r="SFZ4555" s="1"/>
      <c r="SGA4555" s="1"/>
      <c r="SGB4555" s="1"/>
      <c r="SGC4555" s="1"/>
      <c r="SGD4555" s="1"/>
      <c r="SGE4555" s="1"/>
      <c r="SGF4555" s="1"/>
      <c r="SGG4555" s="1"/>
      <c r="SGH4555" s="1"/>
      <c r="SGI4555" s="1"/>
      <c r="SGJ4555" s="1"/>
      <c r="SGK4555" s="1"/>
      <c r="SGL4555" s="1"/>
      <c r="SGM4555" s="1"/>
      <c r="SGN4555" s="1"/>
      <c r="SGO4555" s="1"/>
      <c r="SGP4555" s="1"/>
      <c r="SGQ4555" s="1"/>
      <c r="SGR4555" s="1"/>
      <c r="SGS4555" s="1"/>
      <c r="SGT4555" s="1"/>
      <c r="SGU4555" s="1"/>
      <c r="SGV4555" s="1"/>
      <c r="SGW4555" s="1"/>
      <c r="SGX4555" s="1"/>
      <c r="SGY4555" s="1"/>
      <c r="SGZ4555" s="1"/>
      <c r="SHA4555" s="1"/>
      <c r="SHB4555" s="1"/>
      <c r="SHC4555" s="1"/>
      <c r="SHD4555" s="1"/>
      <c r="SHE4555" s="1"/>
      <c r="SHF4555" s="1"/>
      <c r="SHG4555" s="1"/>
      <c r="SHH4555" s="1"/>
      <c r="SHI4555" s="1"/>
      <c r="SHJ4555" s="1"/>
      <c r="SHK4555" s="1"/>
      <c r="SHL4555" s="1"/>
      <c r="SHM4555" s="1"/>
      <c r="SHN4555" s="1"/>
      <c r="SHO4555" s="1"/>
      <c r="SHP4555" s="1"/>
      <c r="SHQ4555" s="1"/>
      <c r="SHR4555" s="1"/>
      <c r="SHS4555" s="1"/>
      <c r="SHT4555" s="1"/>
      <c r="SHU4555" s="1"/>
      <c r="SHV4555" s="1"/>
      <c r="SHW4555" s="1"/>
      <c r="SHX4555" s="1"/>
      <c r="SHY4555" s="1"/>
      <c r="SHZ4555" s="1"/>
      <c r="SIA4555" s="1"/>
      <c r="SIB4555" s="1"/>
      <c r="SIC4555" s="1"/>
      <c r="SID4555" s="1"/>
      <c r="SIE4555" s="1"/>
      <c r="SIF4555" s="1"/>
      <c r="SIG4555" s="1"/>
      <c r="SIH4555" s="1"/>
      <c r="SII4555" s="1"/>
      <c r="SIJ4555" s="1"/>
      <c r="SIK4555" s="1"/>
      <c r="SIL4555" s="1"/>
      <c r="SIM4555" s="1"/>
      <c r="SIN4555" s="1"/>
      <c r="SIO4555" s="1"/>
      <c r="SIP4555" s="1"/>
      <c r="SIQ4555" s="1"/>
      <c r="SIR4555" s="1"/>
      <c r="SIS4555" s="1"/>
      <c r="SIT4555" s="1"/>
      <c r="SIU4555" s="1"/>
      <c r="SIV4555" s="1"/>
      <c r="SIW4555" s="1"/>
      <c r="SIX4555" s="1"/>
      <c r="SIY4555" s="1"/>
      <c r="SIZ4555" s="1"/>
      <c r="SJA4555" s="1"/>
      <c r="SJB4555" s="1"/>
      <c r="SJC4555" s="1"/>
      <c r="SJD4555" s="1"/>
      <c r="SJE4555" s="1"/>
      <c r="SJF4555" s="1"/>
      <c r="SJG4555" s="1"/>
      <c r="SJH4555" s="1"/>
      <c r="SJI4555" s="1"/>
      <c r="SJJ4555" s="1"/>
      <c r="SJK4555" s="1"/>
      <c r="SJL4555" s="1"/>
      <c r="SJM4555" s="1"/>
      <c r="SJN4555" s="1"/>
      <c r="SJO4555" s="1"/>
      <c r="SJP4555" s="1"/>
      <c r="SJQ4555" s="1"/>
      <c r="SJR4555" s="1"/>
      <c r="SJS4555" s="1"/>
      <c r="SJT4555" s="1"/>
      <c r="SJU4555" s="1"/>
      <c r="SJV4555" s="1"/>
      <c r="SJW4555" s="1"/>
      <c r="SJX4555" s="1"/>
      <c r="SJY4555" s="1"/>
      <c r="SJZ4555" s="1"/>
      <c r="SKA4555" s="1"/>
      <c r="SKB4555" s="1"/>
      <c r="SKC4555" s="1"/>
      <c r="SKD4555" s="1"/>
      <c r="SKE4555" s="1"/>
      <c r="SKF4555" s="1"/>
      <c r="SKG4555" s="1"/>
      <c r="SKH4555" s="1"/>
      <c r="SKI4555" s="1"/>
      <c r="SKJ4555" s="1"/>
      <c r="SKK4555" s="1"/>
      <c r="SKL4555" s="1"/>
      <c r="SKM4555" s="1"/>
      <c r="SKN4555" s="1"/>
      <c r="SKO4555" s="1"/>
      <c r="SKP4555" s="1"/>
      <c r="SKQ4555" s="1"/>
      <c r="SKR4555" s="1"/>
      <c r="SKS4555" s="1"/>
      <c r="SKT4555" s="1"/>
      <c r="SKU4555" s="1"/>
      <c r="SKV4555" s="1"/>
      <c r="SKW4555" s="1"/>
      <c r="SKX4555" s="1"/>
      <c r="SKY4555" s="1"/>
      <c r="SKZ4555" s="1"/>
      <c r="SLA4555" s="1"/>
      <c r="SLB4555" s="1"/>
      <c r="SLC4555" s="1"/>
      <c r="SLD4555" s="1"/>
      <c r="SLE4555" s="1"/>
      <c r="SLF4555" s="1"/>
      <c r="SLG4555" s="1"/>
      <c r="SLH4555" s="1"/>
      <c r="SLI4555" s="1"/>
      <c r="SLJ4555" s="1"/>
      <c r="SLK4555" s="1"/>
      <c r="SLL4555" s="1"/>
      <c r="SLM4555" s="1"/>
      <c r="SLN4555" s="1"/>
      <c r="SLO4555" s="1"/>
      <c r="SLP4555" s="1"/>
      <c r="SLQ4555" s="1"/>
      <c r="SLR4555" s="1"/>
      <c r="SLS4555" s="1"/>
      <c r="SLT4555" s="1"/>
      <c r="SLU4555" s="1"/>
      <c r="SLV4555" s="1"/>
      <c r="SLW4555" s="1"/>
      <c r="SLX4555" s="1"/>
      <c r="SLY4555" s="1"/>
      <c r="SLZ4555" s="1"/>
      <c r="SMA4555" s="1"/>
      <c r="SMB4555" s="1"/>
      <c r="SMC4555" s="1"/>
      <c r="SMD4555" s="1"/>
      <c r="SME4555" s="1"/>
      <c r="SMF4555" s="1"/>
      <c r="SMG4555" s="1"/>
      <c r="SMH4555" s="1"/>
      <c r="SMI4555" s="1"/>
      <c r="SMJ4555" s="1"/>
      <c r="SMK4555" s="1"/>
      <c r="SML4555" s="1"/>
      <c r="SMM4555" s="1"/>
      <c r="SMN4555" s="1"/>
      <c r="SMO4555" s="1"/>
      <c r="SMP4555" s="1"/>
      <c r="SMQ4555" s="1"/>
      <c r="SMR4555" s="1"/>
      <c r="SMS4555" s="1"/>
      <c r="SMT4555" s="1"/>
      <c r="SMU4555" s="1"/>
      <c r="SMV4555" s="1"/>
      <c r="SMW4555" s="1"/>
      <c r="SMX4555" s="1"/>
      <c r="SMY4555" s="1"/>
      <c r="SMZ4555" s="1"/>
      <c r="SNA4555" s="1"/>
      <c r="SNB4555" s="1"/>
      <c r="SNC4555" s="1"/>
      <c r="SND4555" s="1"/>
      <c r="SNE4555" s="1"/>
      <c r="SNF4555" s="1"/>
      <c r="SNG4555" s="1"/>
      <c r="SNH4555" s="1"/>
      <c r="SNI4555" s="1"/>
      <c r="SNJ4555" s="1"/>
      <c r="SNK4555" s="1"/>
      <c r="SNL4555" s="1"/>
      <c r="SNM4555" s="1"/>
      <c r="SNN4555" s="1"/>
      <c r="SNO4555" s="1"/>
      <c r="SNP4555" s="1"/>
      <c r="SNQ4555" s="1"/>
      <c r="SNR4555" s="1"/>
      <c r="SNS4555" s="1"/>
      <c r="SNT4555" s="1"/>
      <c r="SNU4555" s="1"/>
      <c r="SNV4555" s="1"/>
      <c r="SNW4555" s="1"/>
      <c r="SNX4555" s="1"/>
      <c r="SNY4555" s="1"/>
      <c r="SNZ4555" s="1"/>
      <c r="SOA4555" s="1"/>
      <c r="SOB4555" s="1"/>
      <c r="SOC4555" s="1"/>
      <c r="SOD4555" s="1"/>
      <c r="SOE4555" s="1"/>
      <c r="SOF4555" s="1"/>
      <c r="SOG4555" s="1"/>
      <c r="SOH4555" s="1"/>
      <c r="SOI4555" s="1"/>
      <c r="SOJ4555" s="1"/>
      <c r="SOK4555" s="1"/>
      <c r="SOL4555" s="1"/>
      <c r="SOM4555" s="1"/>
      <c r="SON4555" s="1"/>
      <c r="SOO4555" s="1"/>
      <c r="SOP4555" s="1"/>
      <c r="SOQ4555" s="1"/>
      <c r="SOR4555" s="1"/>
      <c r="SOS4555" s="1"/>
      <c r="SOT4555" s="1"/>
      <c r="SOU4555" s="1"/>
      <c r="SOV4555" s="1"/>
      <c r="SOW4555" s="1"/>
      <c r="SOX4555" s="1"/>
      <c r="SOY4555" s="1"/>
      <c r="SOZ4555" s="1"/>
      <c r="SPA4555" s="1"/>
      <c r="SPB4555" s="1"/>
      <c r="SPC4555" s="1"/>
      <c r="SPD4555" s="1"/>
      <c r="SPE4555" s="1"/>
      <c r="SPF4555" s="1"/>
      <c r="SPG4555" s="1"/>
      <c r="SPH4555" s="1"/>
      <c r="SPI4555" s="1"/>
      <c r="SPJ4555" s="1"/>
      <c r="SPK4555" s="1"/>
      <c r="SPL4555" s="1"/>
      <c r="SPM4555" s="1"/>
      <c r="SPN4555" s="1"/>
      <c r="SPO4555" s="1"/>
      <c r="SPP4555" s="1"/>
      <c r="SPQ4555" s="1"/>
      <c r="SPR4555" s="1"/>
      <c r="SPS4555" s="1"/>
      <c r="SPT4555" s="1"/>
      <c r="SPU4555" s="1"/>
      <c r="SPV4555" s="1"/>
      <c r="SPW4555" s="1"/>
      <c r="SPX4555" s="1"/>
      <c r="SPY4555" s="1"/>
      <c r="SPZ4555" s="1"/>
      <c r="SQA4555" s="1"/>
      <c r="SQB4555" s="1"/>
      <c r="SQC4555" s="1"/>
      <c r="SQD4555" s="1"/>
      <c r="SQE4555" s="1"/>
      <c r="SQF4555" s="1"/>
      <c r="SQG4555" s="1"/>
      <c r="SQH4555" s="1"/>
      <c r="SQI4555" s="1"/>
      <c r="SQJ4555" s="1"/>
      <c r="SQK4555" s="1"/>
      <c r="SQL4555" s="1"/>
      <c r="SQM4555" s="1"/>
      <c r="SQN4555" s="1"/>
      <c r="SQO4555" s="1"/>
      <c r="SQP4555" s="1"/>
      <c r="SQQ4555" s="1"/>
      <c r="SQR4555" s="1"/>
      <c r="SQS4555" s="1"/>
      <c r="SQT4555" s="1"/>
      <c r="SQU4555" s="1"/>
      <c r="SQV4555" s="1"/>
      <c r="SQW4555" s="1"/>
      <c r="SQX4555" s="1"/>
      <c r="SQY4555" s="1"/>
      <c r="SQZ4555" s="1"/>
      <c r="SRA4555" s="1"/>
      <c r="SRB4555" s="1"/>
      <c r="SRC4555" s="1"/>
      <c r="SRD4555" s="1"/>
      <c r="SRE4555" s="1"/>
      <c r="SRF4555" s="1"/>
      <c r="SRG4555" s="1"/>
      <c r="SRH4555" s="1"/>
      <c r="SRI4555" s="1"/>
      <c r="SRJ4555" s="1"/>
      <c r="SRK4555" s="1"/>
      <c r="SRL4555" s="1"/>
      <c r="SRM4555" s="1"/>
      <c r="SRN4555" s="1"/>
      <c r="SRO4555" s="1"/>
      <c r="SRP4555" s="1"/>
      <c r="SRQ4555" s="1"/>
      <c r="SRR4555" s="1"/>
      <c r="SRS4555" s="1"/>
      <c r="SRT4555" s="1"/>
      <c r="SRU4555" s="1"/>
      <c r="SRV4555" s="1"/>
      <c r="SRW4555" s="1"/>
      <c r="SRX4555" s="1"/>
      <c r="SRY4555" s="1"/>
      <c r="SRZ4555" s="1"/>
      <c r="SSA4555" s="1"/>
      <c r="SSB4555" s="1"/>
      <c r="SSC4555" s="1"/>
      <c r="SSD4555" s="1"/>
      <c r="SSE4555" s="1"/>
      <c r="SSF4555" s="1"/>
      <c r="SSG4555" s="1"/>
      <c r="SSH4555" s="1"/>
      <c r="SSI4555" s="1"/>
      <c r="SSJ4555" s="1"/>
      <c r="SSK4555" s="1"/>
      <c r="SSL4555" s="1"/>
      <c r="SSM4555" s="1"/>
      <c r="SSN4555" s="1"/>
      <c r="SSO4555" s="1"/>
      <c r="SSP4555" s="1"/>
      <c r="SSQ4555" s="1"/>
      <c r="SSR4555" s="1"/>
      <c r="SSS4555" s="1"/>
      <c r="SST4555" s="1"/>
      <c r="SSU4555" s="1"/>
      <c r="SSV4555" s="1"/>
      <c r="SSW4555" s="1"/>
      <c r="SSX4555" s="1"/>
      <c r="SSY4555" s="1"/>
      <c r="SSZ4555" s="1"/>
      <c r="STA4555" s="1"/>
      <c r="STB4555" s="1"/>
      <c r="STC4555" s="1"/>
      <c r="STD4555" s="1"/>
      <c r="STE4555" s="1"/>
      <c r="STF4555" s="1"/>
      <c r="STG4555" s="1"/>
      <c r="STH4555" s="1"/>
      <c r="STI4555" s="1"/>
      <c r="STJ4555" s="1"/>
      <c r="STK4555" s="1"/>
      <c r="STL4555" s="1"/>
      <c r="STM4555" s="1"/>
      <c r="STN4555" s="1"/>
      <c r="STO4555" s="1"/>
      <c r="STP4555" s="1"/>
      <c r="STQ4555" s="1"/>
      <c r="STR4555" s="1"/>
      <c r="STS4555" s="1"/>
      <c r="STT4555" s="1"/>
      <c r="STU4555" s="1"/>
      <c r="STV4555" s="1"/>
      <c r="STW4555" s="1"/>
      <c r="STX4555" s="1"/>
      <c r="STY4555" s="1"/>
      <c r="STZ4555" s="1"/>
      <c r="SUA4555" s="1"/>
      <c r="SUB4555" s="1"/>
      <c r="SUC4555" s="1"/>
      <c r="SUD4555" s="1"/>
      <c r="SUE4555" s="1"/>
      <c r="SUF4555" s="1"/>
      <c r="SUG4555" s="1"/>
      <c r="SUH4555" s="1"/>
      <c r="SUI4555" s="1"/>
      <c r="SUJ4555" s="1"/>
      <c r="SUK4555" s="1"/>
      <c r="SUL4555" s="1"/>
      <c r="SUM4555" s="1"/>
      <c r="SUN4555" s="1"/>
      <c r="SUO4555" s="1"/>
      <c r="SUP4555" s="1"/>
      <c r="SUQ4555" s="1"/>
      <c r="SUR4555" s="1"/>
      <c r="SUS4555" s="1"/>
      <c r="SUT4555" s="1"/>
      <c r="SUU4555" s="1"/>
      <c r="SUV4555" s="1"/>
      <c r="SUW4555" s="1"/>
      <c r="SUX4555" s="1"/>
      <c r="SUY4555" s="1"/>
      <c r="SUZ4555" s="1"/>
      <c r="SVA4555" s="1"/>
      <c r="SVB4555" s="1"/>
      <c r="SVC4555" s="1"/>
      <c r="SVD4555" s="1"/>
      <c r="SVE4555" s="1"/>
      <c r="SVF4555" s="1"/>
      <c r="SVG4555" s="1"/>
      <c r="SVH4555" s="1"/>
      <c r="SVI4555" s="1"/>
      <c r="SVJ4555" s="1"/>
      <c r="SVK4555" s="1"/>
      <c r="SVL4555" s="1"/>
      <c r="SVM4555" s="1"/>
      <c r="SVN4555" s="1"/>
      <c r="SVO4555" s="1"/>
      <c r="SVP4555" s="1"/>
      <c r="SVQ4555" s="1"/>
      <c r="SVR4555" s="1"/>
      <c r="SVS4555" s="1"/>
      <c r="SVT4555" s="1"/>
      <c r="SVU4555" s="1"/>
      <c r="SVV4555" s="1"/>
      <c r="SVW4555" s="1"/>
      <c r="SVX4555" s="1"/>
      <c r="SVY4555" s="1"/>
      <c r="SVZ4555" s="1"/>
      <c r="SWA4555" s="1"/>
      <c r="SWB4555" s="1"/>
      <c r="SWC4555" s="1"/>
      <c r="SWD4555" s="1"/>
      <c r="SWE4555" s="1"/>
      <c r="SWF4555" s="1"/>
      <c r="SWG4555" s="1"/>
      <c r="SWH4555" s="1"/>
      <c r="SWI4555" s="1"/>
      <c r="SWJ4555" s="1"/>
      <c r="SWK4555" s="1"/>
      <c r="SWL4555" s="1"/>
      <c r="SWM4555" s="1"/>
      <c r="SWN4555" s="1"/>
      <c r="SWO4555" s="1"/>
      <c r="SWP4555" s="1"/>
      <c r="SWQ4555" s="1"/>
      <c r="SWR4555" s="1"/>
      <c r="SWS4555" s="1"/>
      <c r="SWT4555" s="1"/>
      <c r="SWU4555" s="1"/>
      <c r="SWV4555" s="1"/>
      <c r="SWW4555" s="1"/>
      <c r="SWX4555" s="1"/>
      <c r="SWY4555" s="1"/>
      <c r="SWZ4555" s="1"/>
      <c r="SXA4555" s="1"/>
      <c r="SXB4555" s="1"/>
      <c r="SXC4555" s="1"/>
      <c r="SXD4555" s="1"/>
      <c r="SXE4555" s="1"/>
      <c r="SXF4555" s="1"/>
      <c r="SXG4555" s="1"/>
      <c r="SXH4555" s="1"/>
      <c r="SXI4555" s="1"/>
      <c r="SXJ4555" s="1"/>
      <c r="SXK4555" s="1"/>
      <c r="SXL4555" s="1"/>
      <c r="SXM4555" s="1"/>
      <c r="SXN4555" s="1"/>
      <c r="SXO4555" s="1"/>
      <c r="SXP4555" s="1"/>
      <c r="SXQ4555" s="1"/>
      <c r="SXR4555" s="1"/>
      <c r="SXS4555" s="1"/>
      <c r="SXT4555" s="1"/>
      <c r="SXU4555" s="1"/>
      <c r="SXV4555" s="1"/>
      <c r="SXW4555" s="1"/>
      <c r="SXX4555" s="1"/>
      <c r="SXY4555" s="1"/>
      <c r="SXZ4555" s="1"/>
      <c r="SYA4555" s="1"/>
      <c r="SYB4555" s="1"/>
      <c r="SYC4555" s="1"/>
      <c r="SYD4555" s="1"/>
      <c r="SYE4555" s="1"/>
      <c r="SYF4555" s="1"/>
      <c r="SYG4555" s="1"/>
      <c r="SYH4555" s="1"/>
      <c r="SYI4555" s="1"/>
      <c r="SYJ4555" s="1"/>
      <c r="SYK4555" s="1"/>
      <c r="SYL4555" s="1"/>
      <c r="SYM4555" s="1"/>
      <c r="SYN4555" s="1"/>
      <c r="SYO4555" s="1"/>
      <c r="SYP4555" s="1"/>
      <c r="SYQ4555" s="1"/>
      <c r="SYR4555" s="1"/>
      <c r="SYS4555" s="1"/>
      <c r="SYT4555" s="1"/>
      <c r="SYU4555" s="1"/>
      <c r="SYV4555" s="1"/>
      <c r="SYW4555" s="1"/>
      <c r="SYX4555" s="1"/>
      <c r="SYY4555" s="1"/>
      <c r="SYZ4555" s="1"/>
      <c r="SZA4555" s="1"/>
      <c r="SZB4555" s="1"/>
      <c r="SZC4555" s="1"/>
      <c r="SZD4555" s="1"/>
      <c r="SZE4555" s="1"/>
      <c r="SZF4555" s="1"/>
      <c r="SZG4555" s="1"/>
      <c r="SZH4555" s="1"/>
      <c r="SZI4555" s="1"/>
      <c r="SZJ4555" s="1"/>
      <c r="SZK4555" s="1"/>
      <c r="SZL4555" s="1"/>
      <c r="SZM4555" s="1"/>
      <c r="SZN4555" s="1"/>
      <c r="SZO4555" s="1"/>
      <c r="SZP4555" s="1"/>
      <c r="SZQ4555" s="1"/>
      <c r="SZR4555" s="1"/>
      <c r="SZS4555" s="1"/>
      <c r="SZT4555" s="1"/>
      <c r="SZU4555" s="1"/>
      <c r="SZV4555" s="1"/>
      <c r="SZW4555" s="1"/>
      <c r="SZX4555" s="1"/>
      <c r="SZY4555" s="1"/>
      <c r="SZZ4555" s="1"/>
      <c r="TAA4555" s="1"/>
      <c r="TAB4555" s="1"/>
      <c r="TAC4555" s="1"/>
      <c r="TAD4555" s="1"/>
      <c r="TAE4555" s="1"/>
      <c r="TAF4555" s="1"/>
      <c r="TAG4555" s="1"/>
      <c r="TAH4555" s="1"/>
      <c r="TAI4555" s="1"/>
      <c r="TAJ4555" s="1"/>
      <c r="TAK4555" s="1"/>
      <c r="TAL4555" s="1"/>
      <c r="TAM4555" s="1"/>
      <c r="TAN4555" s="1"/>
      <c r="TAO4555" s="1"/>
      <c r="TAP4555" s="1"/>
      <c r="TAQ4555" s="1"/>
      <c r="TAR4555" s="1"/>
      <c r="TAS4555" s="1"/>
      <c r="TAT4555" s="1"/>
      <c r="TAU4555" s="1"/>
      <c r="TAV4555" s="1"/>
      <c r="TAW4555" s="1"/>
      <c r="TAX4555" s="1"/>
      <c r="TAY4555" s="1"/>
      <c r="TAZ4555" s="1"/>
      <c r="TBA4555" s="1"/>
      <c r="TBB4555" s="1"/>
      <c r="TBC4555" s="1"/>
      <c r="TBD4555" s="1"/>
      <c r="TBE4555" s="1"/>
      <c r="TBF4555" s="1"/>
      <c r="TBG4555" s="1"/>
      <c r="TBH4555" s="1"/>
      <c r="TBI4555" s="1"/>
      <c r="TBJ4555" s="1"/>
      <c r="TBK4555" s="1"/>
      <c r="TBL4555" s="1"/>
      <c r="TBM4555" s="1"/>
      <c r="TBN4555" s="1"/>
      <c r="TBO4555" s="1"/>
      <c r="TBP4555" s="1"/>
      <c r="TBQ4555" s="1"/>
      <c r="TBR4555" s="1"/>
      <c r="TBS4555" s="1"/>
      <c r="TBT4555" s="1"/>
      <c r="TBU4555" s="1"/>
      <c r="TBV4555" s="1"/>
      <c r="TBW4555" s="1"/>
      <c r="TBX4555" s="1"/>
      <c r="TBY4555" s="1"/>
      <c r="TBZ4555" s="1"/>
      <c r="TCA4555" s="1"/>
      <c r="TCB4555" s="1"/>
      <c r="TCC4555" s="1"/>
      <c r="TCD4555" s="1"/>
      <c r="TCE4555" s="1"/>
      <c r="TCF4555" s="1"/>
      <c r="TCG4555" s="1"/>
      <c r="TCH4555" s="1"/>
      <c r="TCI4555" s="1"/>
      <c r="TCJ4555" s="1"/>
      <c r="TCK4555" s="1"/>
      <c r="TCL4555" s="1"/>
      <c r="TCM4555" s="1"/>
      <c r="TCN4555" s="1"/>
      <c r="TCO4555" s="1"/>
      <c r="TCP4555" s="1"/>
      <c r="TCQ4555" s="1"/>
      <c r="TCR4555" s="1"/>
      <c r="TCS4555" s="1"/>
      <c r="TCT4555" s="1"/>
      <c r="TCU4555" s="1"/>
      <c r="TCV4555" s="1"/>
      <c r="TCW4555" s="1"/>
      <c r="TCX4555" s="1"/>
      <c r="TCY4555" s="1"/>
      <c r="TCZ4555" s="1"/>
      <c r="TDA4555" s="1"/>
      <c r="TDB4555" s="1"/>
      <c r="TDC4555" s="1"/>
      <c r="TDD4555" s="1"/>
      <c r="TDE4555" s="1"/>
      <c r="TDF4555" s="1"/>
      <c r="TDG4555" s="1"/>
      <c r="TDH4555" s="1"/>
      <c r="TDI4555" s="1"/>
      <c r="TDJ4555" s="1"/>
      <c r="TDK4555" s="1"/>
      <c r="TDL4555" s="1"/>
      <c r="TDM4555" s="1"/>
      <c r="TDN4555" s="1"/>
      <c r="TDO4555" s="1"/>
      <c r="TDP4555" s="1"/>
      <c r="TDQ4555" s="1"/>
      <c r="TDR4555" s="1"/>
      <c r="TDS4555" s="1"/>
      <c r="TDT4555" s="1"/>
      <c r="TDU4555" s="1"/>
      <c r="TDV4555" s="1"/>
      <c r="TDW4555" s="1"/>
      <c r="TDX4555" s="1"/>
      <c r="TDY4555" s="1"/>
      <c r="TDZ4555" s="1"/>
      <c r="TEA4555" s="1"/>
      <c r="TEB4555" s="1"/>
      <c r="TEC4555" s="1"/>
      <c r="TED4555" s="1"/>
      <c r="TEE4555" s="1"/>
      <c r="TEF4555" s="1"/>
      <c r="TEG4555" s="1"/>
      <c r="TEH4555" s="1"/>
      <c r="TEI4555" s="1"/>
      <c r="TEJ4555" s="1"/>
      <c r="TEK4555" s="1"/>
      <c r="TEL4555" s="1"/>
      <c r="TEM4555" s="1"/>
      <c r="TEN4555" s="1"/>
      <c r="TEO4555" s="1"/>
      <c r="TEP4555" s="1"/>
      <c r="TEQ4555" s="1"/>
      <c r="TER4555" s="1"/>
      <c r="TES4555" s="1"/>
      <c r="TET4555" s="1"/>
      <c r="TEU4555" s="1"/>
      <c r="TEV4555" s="1"/>
      <c r="TEW4555" s="1"/>
      <c r="TEX4555" s="1"/>
      <c r="TEY4555" s="1"/>
      <c r="TEZ4555" s="1"/>
      <c r="TFA4555" s="1"/>
      <c r="TFB4555" s="1"/>
      <c r="TFC4555" s="1"/>
      <c r="TFD4555" s="1"/>
      <c r="TFE4555" s="1"/>
      <c r="TFF4555" s="1"/>
      <c r="TFG4555" s="1"/>
      <c r="TFH4555" s="1"/>
      <c r="TFI4555" s="1"/>
      <c r="TFJ4555" s="1"/>
      <c r="TFK4555" s="1"/>
      <c r="TFL4555" s="1"/>
      <c r="TFM4555" s="1"/>
      <c r="TFN4555" s="1"/>
      <c r="TFO4555" s="1"/>
      <c r="TFP4555" s="1"/>
      <c r="TFQ4555" s="1"/>
      <c r="TFR4555" s="1"/>
      <c r="TFS4555" s="1"/>
      <c r="TFT4555" s="1"/>
      <c r="TFU4555" s="1"/>
      <c r="TFV4555" s="1"/>
      <c r="TFW4555" s="1"/>
      <c r="TFX4555" s="1"/>
      <c r="TFY4555" s="1"/>
      <c r="TFZ4555" s="1"/>
      <c r="TGA4555" s="1"/>
      <c r="TGB4555" s="1"/>
      <c r="TGC4555" s="1"/>
      <c r="TGD4555" s="1"/>
      <c r="TGE4555" s="1"/>
      <c r="TGF4555" s="1"/>
      <c r="TGG4555" s="1"/>
      <c r="TGH4555" s="1"/>
      <c r="TGI4555" s="1"/>
      <c r="TGJ4555" s="1"/>
      <c r="TGK4555" s="1"/>
      <c r="TGL4555" s="1"/>
      <c r="TGM4555" s="1"/>
      <c r="TGN4555" s="1"/>
      <c r="TGO4555" s="1"/>
      <c r="TGP4555" s="1"/>
      <c r="TGQ4555" s="1"/>
      <c r="TGR4555" s="1"/>
      <c r="TGS4555" s="1"/>
      <c r="TGT4555" s="1"/>
      <c r="TGU4555" s="1"/>
      <c r="TGV4555" s="1"/>
      <c r="TGW4555" s="1"/>
      <c r="TGX4555" s="1"/>
      <c r="TGY4555" s="1"/>
      <c r="TGZ4555" s="1"/>
      <c r="THA4555" s="1"/>
      <c r="THB4555" s="1"/>
      <c r="THC4555" s="1"/>
      <c r="THD4555" s="1"/>
      <c r="THE4555" s="1"/>
      <c r="THF4555" s="1"/>
      <c r="THG4555" s="1"/>
      <c r="THH4555" s="1"/>
      <c r="THI4555" s="1"/>
      <c r="THJ4555" s="1"/>
      <c r="THK4555" s="1"/>
      <c r="THL4555" s="1"/>
      <c r="THM4555" s="1"/>
      <c r="THN4555" s="1"/>
      <c r="THO4555" s="1"/>
      <c r="THP4555" s="1"/>
      <c r="THQ4555" s="1"/>
      <c r="THR4555" s="1"/>
      <c r="THS4555" s="1"/>
      <c r="THT4555" s="1"/>
      <c r="THU4555" s="1"/>
      <c r="THV4555" s="1"/>
      <c r="THW4555" s="1"/>
      <c r="THX4555" s="1"/>
      <c r="THY4555" s="1"/>
      <c r="THZ4555" s="1"/>
      <c r="TIA4555" s="1"/>
      <c r="TIB4555" s="1"/>
      <c r="TIC4555" s="1"/>
      <c r="TID4555" s="1"/>
      <c r="TIE4555" s="1"/>
      <c r="TIF4555" s="1"/>
      <c r="TIG4555" s="1"/>
      <c r="TIH4555" s="1"/>
      <c r="TII4555" s="1"/>
      <c r="TIJ4555" s="1"/>
      <c r="TIK4555" s="1"/>
      <c r="TIL4555" s="1"/>
      <c r="TIM4555" s="1"/>
      <c r="TIN4555" s="1"/>
      <c r="TIO4555" s="1"/>
      <c r="TIP4555" s="1"/>
      <c r="TIQ4555" s="1"/>
      <c r="TIR4555" s="1"/>
      <c r="TIS4555" s="1"/>
      <c r="TIT4555" s="1"/>
      <c r="TIU4555" s="1"/>
      <c r="TIV4555" s="1"/>
      <c r="TIW4555" s="1"/>
      <c r="TIX4555" s="1"/>
      <c r="TIY4555" s="1"/>
      <c r="TIZ4555" s="1"/>
      <c r="TJA4555" s="1"/>
      <c r="TJB4555" s="1"/>
      <c r="TJC4555" s="1"/>
      <c r="TJD4555" s="1"/>
      <c r="TJE4555" s="1"/>
      <c r="TJF4555" s="1"/>
      <c r="TJG4555" s="1"/>
      <c r="TJH4555" s="1"/>
      <c r="TJI4555" s="1"/>
      <c r="TJJ4555" s="1"/>
      <c r="TJK4555" s="1"/>
      <c r="TJL4555" s="1"/>
      <c r="TJM4555" s="1"/>
      <c r="TJN4555" s="1"/>
      <c r="TJO4555" s="1"/>
      <c r="TJP4555" s="1"/>
      <c r="TJQ4555" s="1"/>
      <c r="TJR4555" s="1"/>
      <c r="TJS4555" s="1"/>
      <c r="TJT4555" s="1"/>
      <c r="TJU4555" s="1"/>
      <c r="TJV4555" s="1"/>
      <c r="TJW4555" s="1"/>
      <c r="TJX4555" s="1"/>
      <c r="TJY4555" s="1"/>
      <c r="TJZ4555" s="1"/>
      <c r="TKA4555" s="1"/>
      <c r="TKB4555" s="1"/>
      <c r="TKC4555" s="1"/>
      <c r="TKD4555" s="1"/>
      <c r="TKE4555" s="1"/>
      <c r="TKF4555" s="1"/>
      <c r="TKG4555" s="1"/>
      <c r="TKH4555" s="1"/>
      <c r="TKI4555" s="1"/>
      <c r="TKJ4555" s="1"/>
      <c r="TKK4555" s="1"/>
      <c r="TKL4555" s="1"/>
      <c r="TKM4555" s="1"/>
      <c r="TKN4555" s="1"/>
      <c r="TKO4555" s="1"/>
      <c r="TKP4555" s="1"/>
      <c r="TKQ4555" s="1"/>
      <c r="TKR4555" s="1"/>
      <c r="TKS4555" s="1"/>
      <c r="TKT4555" s="1"/>
      <c r="TKU4555" s="1"/>
      <c r="TKV4555" s="1"/>
      <c r="TKW4555" s="1"/>
      <c r="TKX4555" s="1"/>
      <c r="TKY4555" s="1"/>
      <c r="TKZ4555" s="1"/>
      <c r="TLA4555" s="1"/>
      <c r="TLB4555" s="1"/>
      <c r="TLC4555" s="1"/>
      <c r="TLD4555" s="1"/>
      <c r="TLE4555" s="1"/>
      <c r="TLF4555" s="1"/>
      <c r="TLG4555" s="1"/>
      <c r="TLH4555" s="1"/>
      <c r="TLI4555" s="1"/>
      <c r="TLJ4555" s="1"/>
      <c r="TLK4555" s="1"/>
      <c r="TLL4555" s="1"/>
      <c r="TLM4555" s="1"/>
      <c r="TLN4555" s="1"/>
      <c r="TLO4555" s="1"/>
      <c r="TLP4555" s="1"/>
      <c r="TLQ4555" s="1"/>
      <c r="TLR4555" s="1"/>
      <c r="TLS4555" s="1"/>
      <c r="TLT4555" s="1"/>
      <c r="TLU4555" s="1"/>
      <c r="TLV4555" s="1"/>
      <c r="TLW4555" s="1"/>
      <c r="TLX4555" s="1"/>
      <c r="TLY4555" s="1"/>
      <c r="TLZ4555" s="1"/>
      <c r="TMA4555" s="1"/>
      <c r="TMB4555" s="1"/>
      <c r="TMC4555" s="1"/>
      <c r="TMD4555" s="1"/>
      <c r="TME4555" s="1"/>
      <c r="TMF4555" s="1"/>
      <c r="TMG4555" s="1"/>
      <c r="TMH4555" s="1"/>
      <c r="TMI4555" s="1"/>
      <c r="TMJ4555" s="1"/>
      <c r="TMK4555" s="1"/>
      <c r="TML4555" s="1"/>
      <c r="TMM4555" s="1"/>
      <c r="TMN4555" s="1"/>
      <c r="TMO4555" s="1"/>
      <c r="TMP4555" s="1"/>
      <c r="TMQ4555" s="1"/>
      <c r="TMR4555" s="1"/>
      <c r="TMS4555" s="1"/>
      <c r="TMT4555" s="1"/>
      <c r="TMU4555" s="1"/>
      <c r="TMV4555" s="1"/>
      <c r="TMW4555" s="1"/>
      <c r="TMX4555" s="1"/>
      <c r="TMY4555" s="1"/>
      <c r="TMZ4555" s="1"/>
      <c r="TNA4555" s="1"/>
      <c r="TNB4555" s="1"/>
      <c r="TNC4555" s="1"/>
      <c r="TND4555" s="1"/>
      <c r="TNE4555" s="1"/>
      <c r="TNF4555" s="1"/>
      <c r="TNG4555" s="1"/>
      <c r="TNH4555" s="1"/>
      <c r="TNI4555" s="1"/>
      <c r="TNJ4555" s="1"/>
      <c r="TNK4555" s="1"/>
      <c r="TNL4555" s="1"/>
      <c r="TNM4555" s="1"/>
      <c r="TNN4555" s="1"/>
      <c r="TNO4555" s="1"/>
      <c r="TNP4555" s="1"/>
      <c r="TNQ4555" s="1"/>
      <c r="TNR4555" s="1"/>
      <c r="TNS4555" s="1"/>
      <c r="TNT4555" s="1"/>
      <c r="TNU4555" s="1"/>
      <c r="TNV4555" s="1"/>
      <c r="TNW4555" s="1"/>
      <c r="TNX4555" s="1"/>
      <c r="TNY4555" s="1"/>
      <c r="TNZ4555" s="1"/>
      <c r="TOA4555" s="1"/>
      <c r="TOB4555" s="1"/>
      <c r="TOC4555" s="1"/>
      <c r="TOD4555" s="1"/>
      <c r="TOE4555" s="1"/>
      <c r="TOF4555" s="1"/>
      <c r="TOG4555" s="1"/>
      <c r="TOH4555" s="1"/>
      <c r="TOI4555" s="1"/>
      <c r="TOJ4555" s="1"/>
      <c r="TOK4555" s="1"/>
      <c r="TOL4555" s="1"/>
      <c r="TOM4555" s="1"/>
      <c r="TON4555" s="1"/>
      <c r="TOO4555" s="1"/>
      <c r="TOP4555" s="1"/>
      <c r="TOQ4555" s="1"/>
      <c r="TOR4555" s="1"/>
      <c r="TOS4555" s="1"/>
      <c r="TOT4555" s="1"/>
      <c r="TOU4555" s="1"/>
      <c r="TOV4555" s="1"/>
      <c r="TOW4555" s="1"/>
      <c r="TOX4555" s="1"/>
      <c r="TOY4555" s="1"/>
      <c r="TOZ4555" s="1"/>
      <c r="TPA4555" s="1"/>
      <c r="TPB4555" s="1"/>
      <c r="TPC4555" s="1"/>
      <c r="TPD4555" s="1"/>
      <c r="TPE4555" s="1"/>
      <c r="TPF4555" s="1"/>
      <c r="TPG4555" s="1"/>
      <c r="TPH4555" s="1"/>
      <c r="TPI4555" s="1"/>
      <c r="TPJ4555" s="1"/>
      <c r="TPK4555" s="1"/>
      <c r="TPL4555" s="1"/>
      <c r="TPM4555" s="1"/>
      <c r="TPN4555" s="1"/>
      <c r="TPO4555" s="1"/>
      <c r="TPP4555" s="1"/>
      <c r="TPQ4555" s="1"/>
      <c r="TPR4555" s="1"/>
      <c r="TPS4555" s="1"/>
      <c r="TPT4555" s="1"/>
      <c r="TPU4555" s="1"/>
      <c r="TPV4555" s="1"/>
      <c r="TPW4555" s="1"/>
      <c r="TPX4555" s="1"/>
      <c r="TPY4555" s="1"/>
      <c r="TPZ4555" s="1"/>
      <c r="TQA4555" s="1"/>
      <c r="TQB4555" s="1"/>
      <c r="TQC4555" s="1"/>
      <c r="TQD4555" s="1"/>
      <c r="TQE4555" s="1"/>
      <c r="TQF4555" s="1"/>
      <c r="TQG4555" s="1"/>
      <c r="TQH4555" s="1"/>
      <c r="TQI4555" s="1"/>
      <c r="TQJ4555" s="1"/>
      <c r="TQK4555" s="1"/>
      <c r="TQL4555" s="1"/>
      <c r="TQM4555" s="1"/>
      <c r="TQN4555" s="1"/>
      <c r="TQO4555" s="1"/>
      <c r="TQP4555" s="1"/>
      <c r="TQQ4555" s="1"/>
      <c r="TQR4555" s="1"/>
      <c r="TQS4555" s="1"/>
      <c r="TQT4555" s="1"/>
      <c r="TQU4555" s="1"/>
      <c r="TQV4555" s="1"/>
      <c r="TQW4555" s="1"/>
      <c r="TQX4555" s="1"/>
      <c r="TQY4555" s="1"/>
      <c r="TQZ4555" s="1"/>
      <c r="TRA4555" s="1"/>
      <c r="TRB4555" s="1"/>
      <c r="TRC4555" s="1"/>
      <c r="TRD4555" s="1"/>
      <c r="TRE4555" s="1"/>
      <c r="TRF4555" s="1"/>
      <c r="TRG4555" s="1"/>
      <c r="TRH4555" s="1"/>
      <c r="TRI4555" s="1"/>
      <c r="TRJ4555" s="1"/>
      <c r="TRK4555" s="1"/>
      <c r="TRL4555" s="1"/>
      <c r="TRM4555" s="1"/>
      <c r="TRN4555" s="1"/>
      <c r="TRO4555" s="1"/>
      <c r="TRP4555" s="1"/>
      <c r="TRQ4555" s="1"/>
      <c r="TRR4555" s="1"/>
      <c r="TRS4555" s="1"/>
      <c r="TRT4555" s="1"/>
      <c r="TRU4555" s="1"/>
      <c r="TRV4555" s="1"/>
      <c r="TRW4555" s="1"/>
      <c r="TRX4555" s="1"/>
      <c r="TRY4555" s="1"/>
      <c r="TRZ4555" s="1"/>
      <c r="TSA4555" s="1"/>
      <c r="TSB4555" s="1"/>
      <c r="TSC4555" s="1"/>
      <c r="TSD4555" s="1"/>
      <c r="TSE4555" s="1"/>
      <c r="TSF4555" s="1"/>
      <c r="TSG4555" s="1"/>
      <c r="TSH4555" s="1"/>
      <c r="TSI4555" s="1"/>
      <c r="TSJ4555" s="1"/>
      <c r="TSK4555" s="1"/>
      <c r="TSL4555" s="1"/>
      <c r="TSM4555" s="1"/>
      <c r="TSN4555" s="1"/>
      <c r="TSO4555" s="1"/>
      <c r="TSP4555" s="1"/>
      <c r="TSQ4555" s="1"/>
      <c r="TSR4555" s="1"/>
      <c r="TSS4555" s="1"/>
      <c r="TST4555" s="1"/>
      <c r="TSU4555" s="1"/>
      <c r="TSV4555" s="1"/>
      <c r="TSW4555" s="1"/>
      <c r="TSX4555" s="1"/>
      <c r="TSY4555" s="1"/>
      <c r="TSZ4555" s="1"/>
      <c r="TTA4555" s="1"/>
      <c r="TTB4555" s="1"/>
      <c r="TTC4555" s="1"/>
      <c r="TTD4555" s="1"/>
      <c r="TTE4555" s="1"/>
      <c r="TTF4555" s="1"/>
      <c r="TTG4555" s="1"/>
      <c r="TTH4555" s="1"/>
      <c r="TTI4555" s="1"/>
      <c r="TTJ4555" s="1"/>
      <c r="TTK4555" s="1"/>
      <c r="TTL4555" s="1"/>
      <c r="TTM4555" s="1"/>
      <c r="TTN4555" s="1"/>
      <c r="TTO4555" s="1"/>
      <c r="TTP4555" s="1"/>
      <c r="TTQ4555" s="1"/>
      <c r="TTR4555" s="1"/>
      <c r="TTS4555" s="1"/>
      <c r="TTT4555" s="1"/>
      <c r="TTU4555" s="1"/>
      <c r="TTV4555" s="1"/>
      <c r="TTW4555" s="1"/>
      <c r="TTX4555" s="1"/>
      <c r="TTY4555" s="1"/>
      <c r="TTZ4555" s="1"/>
      <c r="TUA4555" s="1"/>
      <c r="TUB4555" s="1"/>
      <c r="TUC4555" s="1"/>
      <c r="TUD4555" s="1"/>
      <c r="TUE4555" s="1"/>
      <c r="TUF4555" s="1"/>
      <c r="TUG4555" s="1"/>
      <c r="TUH4555" s="1"/>
      <c r="TUI4555" s="1"/>
      <c r="TUJ4555" s="1"/>
      <c r="TUK4555" s="1"/>
      <c r="TUL4555" s="1"/>
      <c r="TUM4555" s="1"/>
      <c r="TUN4555" s="1"/>
      <c r="TUO4555" s="1"/>
      <c r="TUP4555" s="1"/>
      <c r="TUQ4555" s="1"/>
      <c r="TUR4555" s="1"/>
      <c r="TUS4555" s="1"/>
      <c r="TUT4555" s="1"/>
      <c r="TUU4555" s="1"/>
      <c r="TUV4555" s="1"/>
      <c r="TUW4555" s="1"/>
      <c r="TUX4555" s="1"/>
      <c r="TUY4555" s="1"/>
      <c r="TUZ4555" s="1"/>
      <c r="TVA4555" s="1"/>
      <c r="TVB4555" s="1"/>
      <c r="TVC4555" s="1"/>
      <c r="TVD4555" s="1"/>
      <c r="TVE4555" s="1"/>
      <c r="TVF4555" s="1"/>
      <c r="TVG4555" s="1"/>
      <c r="TVH4555" s="1"/>
      <c r="TVI4555" s="1"/>
      <c r="TVJ4555" s="1"/>
      <c r="TVK4555" s="1"/>
      <c r="TVL4555" s="1"/>
      <c r="TVM4555" s="1"/>
      <c r="TVN4555" s="1"/>
      <c r="TVO4555" s="1"/>
      <c r="TVP4555" s="1"/>
      <c r="TVQ4555" s="1"/>
      <c r="TVR4555" s="1"/>
      <c r="TVS4555" s="1"/>
      <c r="TVT4555" s="1"/>
      <c r="TVU4555" s="1"/>
      <c r="TVV4555" s="1"/>
      <c r="TVW4555" s="1"/>
      <c r="TVX4555" s="1"/>
      <c r="TVY4555" s="1"/>
      <c r="TVZ4555" s="1"/>
      <c r="TWA4555" s="1"/>
      <c r="TWB4555" s="1"/>
      <c r="TWC4555" s="1"/>
      <c r="TWD4555" s="1"/>
      <c r="TWE4555" s="1"/>
      <c r="TWF4555" s="1"/>
      <c r="TWG4555" s="1"/>
      <c r="TWH4555" s="1"/>
      <c r="TWI4555" s="1"/>
      <c r="TWJ4555" s="1"/>
      <c r="TWK4555" s="1"/>
      <c r="TWL4555" s="1"/>
      <c r="TWM4555" s="1"/>
      <c r="TWN4555" s="1"/>
      <c r="TWO4555" s="1"/>
      <c r="TWP4555" s="1"/>
      <c r="TWQ4555" s="1"/>
      <c r="TWR4555" s="1"/>
      <c r="TWS4555" s="1"/>
      <c r="TWT4555" s="1"/>
      <c r="TWU4555" s="1"/>
      <c r="TWV4555" s="1"/>
      <c r="TWW4555" s="1"/>
      <c r="TWX4555" s="1"/>
      <c r="TWY4555" s="1"/>
      <c r="TWZ4555" s="1"/>
      <c r="TXA4555" s="1"/>
      <c r="TXB4555" s="1"/>
      <c r="TXC4555" s="1"/>
      <c r="TXD4555" s="1"/>
      <c r="TXE4555" s="1"/>
      <c r="TXF4555" s="1"/>
      <c r="TXG4555" s="1"/>
      <c r="TXH4555" s="1"/>
      <c r="TXI4555" s="1"/>
      <c r="TXJ4555" s="1"/>
      <c r="TXK4555" s="1"/>
      <c r="TXL4555" s="1"/>
      <c r="TXM4555" s="1"/>
      <c r="TXN4555" s="1"/>
      <c r="TXO4555" s="1"/>
      <c r="TXP4555" s="1"/>
      <c r="TXQ4555" s="1"/>
      <c r="TXR4555" s="1"/>
      <c r="TXS4555" s="1"/>
      <c r="TXT4555" s="1"/>
      <c r="TXU4555" s="1"/>
      <c r="TXV4555" s="1"/>
      <c r="TXW4555" s="1"/>
      <c r="TXX4555" s="1"/>
      <c r="TXY4555" s="1"/>
      <c r="TXZ4555" s="1"/>
      <c r="TYA4555" s="1"/>
      <c r="TYB4555" s="1"/>
      <c r="TYC4555" s="1"/>
      <c r="TYD4555" s="1"/>
      <c r="TYE4555" s="1"/>
      <c r="TYF4555" s="1"/>
      <c r="TYG4555" s="1"/>
      <c r="TYH4555" s="1"/>
      <c r="TYI4555" s="1"/>
      <c r="TYJ4555" s="1"/>
      <c r="TYK4555" s="1"/>
      <c r="TYL4555" s="1"/>
      <c r="TYM4555" s="1"/>
      <c r="TYN4555" s="1"/>
      <c r="TYO4555" s="1"/>
      <c r="TYP4555" s="1"/>
      <c r="TYQ4555" s="1"/>
      <c r="TYR4555" s="1"/>
      <c r="TYS4555" s="1"/>
      <c r="TYT4555" s="1"/>
      <c r="TYU4555" s="1"/>
      <c r="TYV4555" s="1"/>
      <c r="TYW4555" s="1"/>
      <c r="TYX4555" s="1"/>
      <c r="TYY4555" s="1"/>
      <c r="TYZ4555" s="1"/>
      <c r="TZA4555" s="1"/>
      <c r="TZB4555" s="1"/>
      <c r="TZC4555" s="1"/>
      <c r="TZD4555" s="1"/>
      <c r="TZE4555" s="1"/>
      <c r="TZF4555" s="1"/>
      <c r="TZG4555" s="1"/>
      <c r="TZH4555" s="1"/>
      <c r="TZI4555" s="1"/>
      <c r="TZJ4555" s="1"/>
      <c r="TZK4555" s="1"/>
      <c r="TZL4555" s="1"/>
      <c r="TZM4555" s="1"/>
      <c r="TZN4555" s="1"/>
      <c r="TZO4555" s="1"/>
      <c r="TZP4555" s="1"/>
      <c r="TZQ4555" s="1"/>
      <c r="TZR4555" s="1"/>
      <c r="TZS4555" s="1"/>
      <c r="TZT4555" s="1"/>
      <c r="TZU4555" s="1"/>
      <c r="TZV4555" s="1"/>
      <c r="TZW4555" s="1"/>
      <c r="TZX4555" s="1"/>
      <c r="TZY4555" s="1"/>
      <c r="TZZ4555" s="1"/>
      <c r="UAA4555" s="1"/>
      <c r="UAB4555" s="1"/>
      <c r="UAC4555" s="1"/>
      <c r="UAD4555" s="1"/>
      <c r="UAE4555" s="1"/>
      <c r="UAF4555" s="1"/>
      <c r="UAG4555" s="1"/>
      <c r="UAH4555" s="1"/>
      <c r="UAI4555" s="1"/>
      <c r="UAJ4555" s="1"/>
      <c r="UAK4555" s="1"/>
      <c r="UAL4555" s="1"/>
      <c r="UAM4555" s="1"/>
      <c r="UAN4555" s="1"/>
      <c r="UAO4555" s="1"/>
      <c r="UAP4555" s="1"/>
      <c r="UAQ4555" s="1"/>
      <c r="UAR4555" s="1"/>
      <c r="UAS4555" s="1"/>
      <c r="UAT4555" s="1"/>
      <c r="UAU4555" s="1"/>
      <c r="UAV4555" s="1"/>
      <c r="UAW4555" s="1"/>
      <c r="UAX4555" s="1"/>
      <c r="UAY4555" s="1"/>
      <c r="UAZ4555" s="1"/>
      <c r="UBA4555" s="1"/>
      <c r="UBB4555" s="1"/>
      <c r="UBC4555" s="1"/>
      <c r="UBD4555" s="1"/>
      <c r="UBE4555" s="1"/>
      <c r="UBF4555" s="1"/>
      <c r="UBG4555" s="1"/>
      <c r="UBH4555" s="1"/>
      <c r="UBI4555" s="1"/>
      <c r="UBJ4555" s="1"/>
      <c r="UBK4555" s="1"/>
      <c r="UBL4555" s="1"/>
      <c r="UBM4555" s="1"/>
      <c r="UBN4555" s="1"/>
      <c r="UBO4555" s="1"/>
      <c r="UBP4555" s="1"/>
      <c r="UBQ4555" s="1"/>
      <c r="UBR4555" s="1"/>
      <c r="UBS4555" s="1"/>
      <c r="UBT4555" s="1"/>
      <c r="UBU4555" s="1"/>
      <c r="UBV4555" s="1"/>
      <c r="UBW4555" s="1"/>
      <c r="UBX4555" s="1"/>
      <c r="UBY4555" s="1"/>
      <c r="UBZ4555" s="1"/>
      <c r="UCA4555" s="1"/>
      <c r="UCB4555" s="1"/>
      <c r="UCC4555" s="1"/>
      <c r="UCD4555" s="1"/>
      <c r="UCE4555" s="1"/>
      <c r="UCF4555" s="1"/>
      <c r="UCG4555" s="1"/>
      <c r="UCH4555" s="1"/>
      <c r="UCI4555" s="1"/>
      <c r="UCJ4555" s="1"/>
      <c r="UCK4555" s="1"/>
      <c r="UCL4555" s="1"/>
      <c r="UCM4555" s="1"/>
      <c r="UCN4555" s="1"/>
      <c r="UCO4555" s="1"/>
      <c r="UCP4555" s="1"/>
      <c r="UCQ4555" s="1"/>
      <c r="UCR4555" s="1"/>
      <c r="UCS4555" s="1"/>
      <c r="UCT4555" s="1"/>
      <c r="UCU4555" s="1"/>
      <c r="UCV4555" s="1"/>
      <c r="UCW4555" s="1"/>
      <c r="UCX4555" s="1"/>
      <c r="UCY4555" s="1"/>
      <c r="UCZ4555" s="1"/>
      <c r="UDA4555" s="1"/>
      <c r="UDB4555" s="1"/>
      <c r="UDC4555" s="1"/>
      <c r="UDD4555" s="1"/>
      <c r="UDE4555" s="1"/>
      <c r="UDF4555" s="1"/>
      <c r="UDG4555" s="1"/>
      <c r="UDH4555" s="1"/>
      <c r="UDI4555" s="1"/>
      <c r="UDJ4555" s="1"/>
      <c r="UDK4555" s="1"/>
      <c r="UDL4555" s="1"/>
      <c r="UDM4555" s="1"/>
      <c r="UDN4555" s="1"/>
      <c r="UDO4555" s="1"/>
      <c r="UDP4555" s="1"/>
      <c r="UDQ4555" s="1"/>
      <c r="UDR4555" s="1"/>
      <c r="UDS4555" s="1"/>
      <c r="UDT4555" s="1"/>
      <c r="UDU4555" s="1"/>
      <c r="UDV4555" s="1"/>
      <c r="UDW4555" s="1"/>
      <c r="UDX4555" s="1"/>
      <c r="UDY4555" s="1"/>
      <c r="UDZ4555" s="1"/>
      <c r="UEA4555" s="1"/>
      <c r="UEB4555" s="1"/>
      <c r="UEC4555" s="1"/>
      <c r="UED4555" s="1"/>
      <c r="UEE4555" s="1"/>
      <c r="UEF4555" s="1"/>
      <c r="UEG4555" s="1"/>
      <c r="UEH4555" s="1"/>
      <c r="UEI4555" s="1"/>
      <c r="UEJ4555" s="1"/>
      <c r="UEK4555" s="1"/>
      <c r="UEL4555" s="1"/>
      <c r="UEM4555" s="1"/>
      <c r="UEN4555" s="1"/>
      <c r="UEO4555" s="1"/>
      <c r="UEP4555" s="1"/>
      <c r="UEQ4555" s="1"/>
      <c r="UER4555" s="1"/>
      <c r="UES4555" s="1"/>
      <c r="UET4555" s="1"/>
      <c r="UEU4555" s="1"/>
      <c r="UEV4555" s="1"/>
      <c r="UEW4555" s="1"/>
      <c r="UEX4555" s="1"/>
      <c r="UEY4555" s="1"/>
      <c r="UEZ4555" s="1"/>
      <c r="UFA4555" s="1"/>
      <c r="UFB4555" s="1"/>
      <c r="UFC4555" s="1"/>
      <c r="UFD4555" s="1"/>
      <c r="UFE4555" s="1"/>
      <c r="UFF4555" s="1"/>
      <c r="UFG4555" s="1"/>
      <c r="UFH4555" s="1"/>
      <c r="UFI4555" s="1"/>
      <c r="UFJ4555" s="1"/>
      <c r="UFK4555" s="1"/>
      <c r="UFL4555" s="1"/>
      <c r="UFM4555" s="1"/>
      <c r="UFN4555" s="1"/>
      <c r="UFO4555" s="1"/>
      <c r="UFP4555" s="1"/>
      <c r="UFQ4555" s="1"/>
      <c r="UFR4555" s="1"/>
      <c r="UFS4555" s="1"/>
      <c r="UFT4555" s="1"/>
      <c r="UFU4555" s="1"/>
      <c r="UFV4555" s="1"/>
      <c r="UFW4555" s="1"/>
      <c r="UFX4555" s="1"/>
      <c r="UFY4555" s="1"/>
      <c r="UFZ4555" s="1"/>
      <c r="UGA4555" s="1"/>
      <c r="UGB4555" s="1"/>
      <c r="UGC4555" s="1"/>
      <c r="UGD4555" s="1"/>
      <c r="UGE4555" s="1"/>
      <c r="UGF4555" s="1"/>
      <c r="UGG4555" s="1"/>
      <c r="UGH4555" s="1"/>
      <c r="UGI4555" s="1"/>
      <c r="UGJ4555" s="1"/>
      <c r="UGK4555" s="1"/>
      <c r="UGL4555" s="1"/>
      <c r="UGM4555" s="1"/>
      <c r="UGN4555" s="1"/>
      <c r="UGO4555" s="1"/>
      <c r="UGP4555" s="1"/>
      <c r="UGQ4555" s="1"/>
      <c r="UGR4555" s="1"/>
      <c r="UGS4555" s="1"/>
      <c r="UGT4555" s="1"/>
      <c r="UGU4555" s="1"/>
      <c r="UGV4555" s="1"/>
      <c r="UGW4555" s="1"/>
      <c r="UGX4555" s="1"/>
      <c r="UGY4555" s="1"/>
      <c r="UGZ4555" s="1"/>
      <c r="UHA4555" s="1"/>
      <c r="UHB4555" s="1"/>
      <c r="UHC4555" s="1"/>
      <c r="UHD4555" s="1"/>
      <c r="UHE4555" s="1"/>
      <c r="UHF4555" s="1"/>
      <c r="UHG4555" s="1"/>
      <c r="UHH4555" s="1"/>
      <c r="UHI4555" s="1"/>
      <c r="UHJ4555" s="1"/>
      <c r="UHK4555" s="1"/>
      <c r="UHL4555" s="1"/>
      <c r="UHM4555" s="1"/>
      <c r="UHN4555" s="1"/>
      <c r="UHO4555" s="1"/>
      <c r="UHP4555" s="1"/>
      <c r="UHQ4555" s="1"/>
      <c r="UHR4555" s="1"/>
      <c r="UHS4555" s="1"/>
      <c r="UHT4555" s="1"/>
      <c r="UHU4555" s="1"/>
      <c r="UHV4555" s="1"/>
      <c r="UHW4555" s="1"/>
      <c r="UHX4555" s="1"/>
      <c r="UHY4555" s="1"/>
      <c r="UHZ4555" s="1"/>
      <c r="UIA4555" s="1"/>
      <c r="UIB4555" s="1"/>
      <c r="UIC4555" s="1"/>
      <c r="UID4555" s="1"/>
      <c r="UIE4555" s="1"/>
      <c r="UIF4555" s="1"/>
      <c r="UIG4555" s="1"/>
      <c r="UIH4555" s="1"/>
      <c r="UII4555" s="1"/>
      <c r="UIJ4555" s="1"/>
      <c r="UIK4555" s="1"/>
      <c r="UIL4555" s="1"/>
      <c r="UIM4555" s="1"/>
      <c r="UIN4555" s="1"/>
      <c r="UIO4555" s="1"/>
      <c r="UIP4555" s="1"/>
      <c r="UIQ4555" s="1"/>
      <c r="UIR4555" s="1"/>
      <c r="UIS4555" s="1"/>
      <c r="UIT4555" s="1"/>
      <c r="UIU4555" s="1"/>
      <c r="UIV4555" s="1"/>
      <c r="UIW4555" s="1"/>
      <c r="UIX4555" s="1"/>
      <c r="UIY4555" s="1"/>
      <c r="UIZ4555" s="1"/>
      <c r="UJA4555" s="1"/>
      <c r="UJB4555" s="1"/>
      <c r="UJC4555" s="1"/>
      <c r="UJD4555" s="1"/>
      <c r="UJE4555" s="1"/>
      <c r="UJF4555" s="1"/>
      <c r="UJG4555" s="1"/>
      <c r="UJH4555" s="1"/>
      <c r="UJI4555" s="1"/>
      <c r="UJJ4555" s="1"/>
      <c r="UJK4555" s="1"/>
      <c r="UJL4555" s="1"/>
      <c r="UJM4555" s="1"/>
      <c r="UJN4555" s="1"/>
      <c r="UJO4555" s="1"/>
      <c r="UJP4555" s="1"/>
      <c r="UJQ4555" s="1"/>
      <c r="UJR4555" s="1"/>
      <c r="UJS4555" s="1"/>
      <c r="UJT4555" s="1"/>
      <c r="UJU4555" s="1"/>
      <c r="UJV4555" s="1"/>
      <c r="UJW4555" s="1"/>
      <c r="UJX4555" s="1"/>
      <c r="UJY4555" s="1"/>
      <c r="UJZ4555" s="1"/>
      <c r="UKA4555" s="1"/>
      <c r="UKB4555" s="1"/>
      <c r="UKC4555" s="1"/>
      <c r="UKD4555" s="1"/>
      <c r="UKE4555" s="1"/>
      <c r="UKF4555" s="1"/>
      <c r="UKG4555" s="1"/>
      <c r="UKH4555" s="1"/>
      <c r="UKI4555" s="1"/>
      <c r="UKJ4555" s="1"/>
      <c r="UKK4555" s="1"/>
      <c r="UKL4555" s="1"/>
      <c r="UKM4555" s="1"/>
      <c r="UKN4555" s="1"/>
      <c r="UKO4555" s="1"/>
      <c r="UKP4555" s="1"/>
      <c r="UKQ4555" s="1"/>
      <c r="UKR4555" s="1"/>
      <c r="UKS4555" s="1"/>
      <c r="UKT4555" s="1"/>
      <c r="UKU4555" s="1"/>
      <c r="UKV4555" s="1"/>
      <c r="UKW4555" s="1"/>
      <c r="UKX4555" s="1"/>
      <c r="UKY4555" s="1"/>
      <c r="UKZ4555" s="1"/>
      <c r="ULA4555" s="1"/>
      <c r="ULB4555" s="1"/>
      <c r="ULC4555" s="1"/>
      <c r="ULD4555" s="1"/>
      <c r="ULE4555" s="1"/>
      <c r="ULF4555" s="1"/>
      <c r="ULG4555" s="1"/>
      <c r="ULH4555" s="1"/>
      <c r="ULI4555" s="1"/>
      <c r="ULJ4555" s="1"/>
      <c r="ULK4555" s="1"/>
      <c r="ULL4555" s="1"/>
      <c r="ULM4555" s="1"/>
      <c r="ULN4555" s="1"/>
      <c r="ULO4555" s="1"/>
      <c r="ULP4555" s="1"/>
      <c r="ULQ4555" s="1"/>
      <c r="ULR4555" s="1"/>
      <c r="ULS4555" s="1"/>
      <c r="ULT4555" s="1"/>
      <c r="ULU4555" s="1"/>
      <c r="ULV4555" s="1"/>
      <c r="ULW4555" s="1"/>
      <c r="ULX4555" s="1"/>
      <c r="ULY4555" s="1"/>
      <c r="ULZ4555" s="1"/>
      <c r="UMA4555" s="1"/>
      <c r="UMB4555" s="1"/>
      <c r="UMC4555" s="1"/>
      <c r="UMD4555" s="1"/>
      <c r="UME4555" s="1"/>
      <c r="UMF4555" s="1"/>
      <c r="UMG4555" s="1"/>
      <c r="UMH4555" s="1"/>
      <c r="UMI4555" s="1"/>
      <c r="UMJ4555" s="1"/>
      <c r="UMK4555" s="1"/>
      <c r="UML4555" s="1"/>
      <c r="UMM4555" s="1"/>
      <c r="UMN4555" s="1"/>
      <c r="UMO4555" s="1"/>
      <c r="UMP4555" s="1"/>
      <c r="UMQ4555" s="1"/>
      <c r="UMR4555" s="1"/>
      <c r="UMS4555" s="1"/>
      <c r="UMT4555" s="1"/>
      <c r="UMU4555" s="1"/>
      <c r="UMV4555" s="1"/>
      <c r="UMW4555" s="1"/>
      <c r="UMX4555" s="1"/>
      <c r="UMY4555" s="1"/>
      <c r="UMZ4555" s="1"/>
      <c r="UNA4555" s="1"/>
      <c r="UNB4555" s="1"/>
      <c r="UNC4555" s="1"/>
      <c r="UND4555" s="1"/>
      <c r="UNE4555" s="1"/>
      <c r="UNF4555" s="1"/>
      <c r="UNG4555" s="1"/>
      <c r="UNH4555" s="1"/>
      <c r="UNI4555" s="1"/>
      <c r="UNJ4555" s="1"/>
      <c r="UNK4555" s="1"/>
      <c r="UNL4555" s="1"/>
      <c r="UNM4555" s="1"/>
      <c r="UNN4555" s="1"/>
      <c r="UNO4555" s="1"/>
      <c r="UNP4555" s="1"/>
      <c r="UNQ4555" s="1"/>
      <c r="UNR4555" s="1"/>
      <c r="UNS4555" s="1"/>
      <c r="UNT4555" s="1"/>
      <c r="UNU4555" s="1"/>
      <c r="UNV4555" s="1"/>
      <c r="UNW4555" s="1"/>
      <c r="UNX4555" s="1"/>
      <c r="UNY4555" s="1"/>
      <c r="UNZ4555" s="1"/>
      <c r="UOA4555" s="1"/>
      <c r="UOB4555" s="1"/>
      <c r="UOC4555" s="1"/>
      <c r="UOD4555" s="1"/>
      <c r="UOE4555" s="1"/>
      <c r="UOF4555" s="1"/>
      <c r="UOG4555" s="1"/>
      <c r="UOH4555" s="1"/>
      <c r="UOI4555" s="1"/>
      <c r="UOJ4555" s="1"/>
      <c r="UOK4555" s="1"/>
      <c r="UOL4555" s="1"/>
      <c r="UOM4555" s="1"/>
      <c r="UON4555" s="1"/>
      <c r="UOO4555" s="1"/>
      <c r="UOP4555" s="1"/>
      <c r="UOQ4555" s="1"/>
      <c r="UOR4555" s="1"/>
      <c r="UOS4555" s="1"/>
      <c r="UOT4555" s="1"/>
      <c r="UOU4555" s="1"/>
      <c r="UOV4555" s="1"/>
      <c r="UOW4555" s="1"/>
      <c r="UOX4555" s="1"/>
      <c r="UOY4555" s="1"/>
      <c r="UOZ4555" s="1"/>
      <c r="UPA4555" s="1"/>
      <c r="UPB4555" s="1"/>
      <c r="UPC4555" s="1"/>
      <c r="UPD4555" s="1"/>
      <c r="UPE4555" s="1"/>
      <c r="UPF4555" s="1"/>
      <c r="UPG4555" s="1"/>
      <c r="UPH4555" s="1"/>
      <c r="UPI4555" s="1"/>
      <c r="UPJ4555" s="1"/>
      <c r="UPK4555" s="1"/>
      <c r="UPL4555" s="1"/>
      <c r="UPM4555" s="1"/>
      <c r="UPN4555" s="1"/>
      <c r="UPO4555" s="1"/>
      <c r="UPP4555" s="1"/>
      <c r="UPQ4555" s="1"/>
      <c r="UPR4555" s="1"/>
      <c r="UPS4555" s="1"/>
      <c r="UPT4555" s="1"/>
      <c r="UPU4555" s="1"/>
      <c r="UPV4555" s="1"/>
      <c r="UPW4555" s="1"/>
      <c r="UPX4555" s="1"/>
      <c r="UPY4555" s="1"/>
      <c r="UPZ4555" s="1"/>
      <c r="UQA4555" s="1"/>
      <c r="UQB4555" s="1"/>
      <c r="UQC4555" s="1"/>
      <c r="UQD4555" s="1"/>
      <c r="UQE4555" s="1"/>
      <c r="UQF4555" s="1"/>
      <c r="UQG4555" s="1"/>
      <c r="UQH4555" s="1"/>
      <c r="UQI4555" s="1"/>
      <c r="UQJ4555" s="1"/>
      <c r="UQK4555" s="1"/>
      <c r="UQL4555" s="1"/>
      <c r="UQM4555" s="1"/>
      <c r="UQN4555" s="1"/>
      <c r="UQO4555" s="1"/>
      <c r="UQP4555" s="1"/>
      <c r="UQQ4555" s="1"/>
      <c r="UQR4555" s="1"/>
      <c r="UQS4555" s="1"/>
      <c r="UQT4555" s="1"/>
      <c r="UQU4555" s="1"/>
      <c r="UQV4555" s="1"/>
      <c r="UQW4555" s="1"/>
      <c r="UQX4555" s="1"/>
      <c r="UQY4555" s="1"/>
      <c r="UQZ4555" s="1"/>
      <c r="URA4555" s="1"/>
      <c r="URB4555" s="1"/>
      <c r="URC4555" s="1"/>
      <c r="URD4555" s="1"/>
      <c r="URE4555" s="1"/>
      <c r="URF4555" s="1"/>
      <c r="URG4555" s="1"/>
      <c r="URH4555" s="1"/>
      <c r="URI4555" s="1"/>
      <c r="URJ4555" s="1"/>
      <c r="URK4555" s="1"/>
      <c r="URL4555" s="1"/>
      <c r="URM4555" s="1"/>
      <c r="URN4555" s="1"/>
      <c r="URO4555" s="1"/>
      <c r="URP4555" s="1"/>
      <c r="URQ4555" s="1"/>
      <c r="URR4555" s="1"/>
      <c r="URS4555" s="1"/>
      <c r="URT4555" s="1"/>
      <c r="URU4555" s="1"/>
      <c r="URV4555" s="1"/>
      <c r="URW4555" s="1"/>
      <c r="URX4555" s="1"/>
      <c r="URY4555" s="1"/>
      <c r="URZ4555" s="1"/>
      <c r="USA4555" s="1"/>
      <c r="USB4555" s="1"/>
      <c r="USC4555" s="1"/>
      <c r="USD4555" s="1"/>
      <c r="USE4555" s="1"/>
      <c r="USF4555" s="1"/>
      <c r="USG4555" s="1"/>
      <c r="USH4555" s="1"/>
      <c r="USI4555" s="1"/>
      <c r="USJ4555" s="1"/>
      <c r="USK4555" s="1"/>
      <c r="USL4555" s="1"/>
      <c r="USM4555" s="1"/>
      <c r="USN4555" s="1"/>
      <c r="USO4555" s="1"/>
      <c r="USP4555" s="1"/>
      <c r="USQ4555" s="1"/>
      <c r="USR4555" s="1"/>
      <c r="USS4555" s="1"/>
      <c r="UST4555" s="1"/>
      <c r="USU4555" s="1"/>
      <c r="USV4555" s="1"/>
      <c r="USW4555" s="1"/>
      <c r="USX4555" s="1"/>
      <c r="USY4555" s="1"/>
      <c r="USZ4555" s="1"/>
      <c r="UTA4555" s="1"/>
      <c r="UTB4555" s="1"/>
      <c r="UTC4555" s="1"/>
      <c r="UTD4555" s="1"/>
      <c r="UTE4555" s="1"/>
      <c r="UTF4555" s="1"/>
      <c r="UTG4555" s="1"/>
      <c r="UTH4555" s="1"/>
      <c r="UTI4555" s="1"/>
      <c r="UTJ4555" s="1"/>
      <c r="UTK4555" s="1"/>
      <c r="UTL4555" s="1"/>
      <c r="UTM4555" s="1"/>
      <c r="UTN4555" s="1"/>
      <c r="UTO4555" s="1"/>
      <c r="UTP4555" s="1"/>
      <c r="UTQ4555" s="1"/>
      <c r="UTR4555" s="1"/>
      <c r="UTS4555" s="1"/>
      <c r="UTT4555" s="1"/>
      <c r="UTU4555" s="1"/>
      <c r="UTV4555" s="1"/>
      <c r="UTW4555" s="1"/>
      <c r="UTX4555" s="1"/>
      <c r="UTY4555" s="1"/>
      <c r="UTZ4555" s="1"/>
      <c r="UUA4555" s="1"/>
      <c r="UUB4555" s="1"/>
      <c r="UUC4555" s="1"/>
      <c r="UUD4555" s="1"/>
      <c r="UUE4555" s="1"/>
      <c r="UUF4555" s="1"/>
      <c r="UUG4555" s="1"/>
      <c r="UUH4555" s="1"/>
      <c r="UUI4555" s="1"/>
      <c r="UUJ4555" s="1"/>
      <c r="UUK4555" s="1"/>
      <c r="UUL4555" s="1"/>
      <c r="UUM4555" s="1"/>
      <c r="UUN4555" s="1"/>
      <c r="UUO4555" s="1"/>
      <c r="UUP4555" s="1"/>
      <c r="UUQ4555" s="1"/>
      <c r="UUR4555" s="1"/>
      <c r="UUS4555" s="1"/>
      <c r="UUT4555" s="1"/>
      <c r="UUU4555" s="1"/>
      <c r="UUV4555" s="1"/>
      <c r="UUW4555" s="1"/>
      <c r="UUX4555" s="1"/>
      <c r="UUY4555" s="1"/>
      <c r="UUZ4555" s="1"/>
      <c r="UVA4555" s="1"/>
      <c r="UVB4555" s="1"/>
      <c r="UVC4555" s="1"/>
      <c r="UVD4555" s="1"/>
      <c r="UVE4555" s="1"/>
      <c r="UVF4555" s="1"/>
      <c r="UVG4555" s="1"/>
      <c r="UVH4555" s="1"/>
      <c r="UVI4555" s="1"/>
      <c r="UVJ4555" s="1"/>
      <c r="UVK4555" s="1"/>
      <c r="UVL4555" s="1"/>
      <c r="UVM4555" s="1"/>
      <c r="UVN4555" s="1"/>
      <c r="UVO4555" s="1"/>
      <c r="UVP4555" s="1"/>
      <c r="UVQ4555" s="1"/>
      <c r="UVR4555" s="1"/>
      <c r="UVS4555" s="1"/>
      <c r="UVT4555" s="1"/>
      <c r="UVU4555" s="1"/>
      <c r="UVV4555" s="1"/>
      <c r="UVW4555" s="1"/>
      <c r="UVX4555" s="1"/>
      <c r="UVY4555" s="1"/>
      <c r="UVZ4555" s="1"/>
      <c r="UWA4555" s="1"/>
      <c r="UWB4555" s="1"/>
      <c r="UWC4555" s="1"/>
      <c r="UWD4555" s="1"/>
      <c r="UWE4555" s="1"/>
      <c r="UWF4555" s="1"/>
      <c r="UWG4555" s="1"/>
      <c r="UWH4555" s="1"/>
      <c r="UWI4555" s="1"/>
      <c r="UWJ4555" s="1"/>
      <c r="UWK4555" s="1"/>
      <c r="UWL4555" s="1"/>
      <c r="UWM4555" s="1"/>
      <c r="UWN4555" s="1"/>
      <c r="UWO4555" s="1"/>
      <c r="UWP4555" s="1"/>
      <c r="UWQ4555" s="1"/>
      <c r="UWR4555" s="1"/>
      <c r="UWS4555" s="1"/>
      <c r="UWT4555" s="1"/>
      <c r="UWU4555" s="1"/>
      <c r="UWV4555" s="1"/>
      <c r="UWW4555" s="1"/>
      <c r="UWX4555" s="1"/>
      <c r="UWY4555" s="1"/>
      <c r="UWZ4555" s="1"/>
      <c r="UXA4555" s="1"/>
      <c r="UXB4555" s="1"/>
      <c r="UXC4555" s="1"/>
      <c r="UXD4555" s="1"/>
      <c r="UXE4555" s="1"/>
      <c r="UXF4555" s="1"/>
      <c r="UXG4555" s="1"/>
      <c r="UXH4555" s="1"/>
      <c r="UXI4555" s="1"/>
      <c r="UXJ4555" s="1"/>
      <c r="UXK4555" s="1"/>
      <c r="UXL4555" s="1"/>
      <c r="UXM4555" s="1"/>
      <c r="UXN4555" s="1"/>
      <c r="UXO4555" s="1"/>
      <c r="UXP4555" s="1"/>
      <c r="UXQ4555" s="1"/>
      <c r="UXR4555" s="1"/>
      <c r="UXS4555" s="1"/>
      <c r="UXT4555" s="1"/>
      <c r="UXU4555" s="1"/>
      <c r="UXV4555" s="1"/>
      <c r="UXW4555" s="1"/>
      <c r="UXX4555" s="1"/>
      <c r="UXY4555" s="1"/>
      <c r="UXZ4555" s="1"/>
      <c r="UYA4555" s="1"/>
      <c r="UYB4555" s="1"/>
      <c r="UYC4555" s="1"/>
      <c r="UYD4555" s="1"/>
      <c r="UYE4555" s="1"/>
      <c r="UYF4555" s="1"/>
      <c r="UYG4555" s="1"/>
      <c r="UYH4555" s="1"/>
      <c r="UYI4555" s="1"/>
      <c r="UYJ4555" s="1"/>
      <c r="UYK4555" s="1"/>
      <c r="UYL4555" s="1"/>
      <c r="UYM4555" s="1"/>
      <c r="UYN4555" s="1"/>
      <c r="UYO4555" s="1"/>
      <c r="UYP4555" s="1"/>
      <c r="UYQ4555" s="1"/>
      <c r="UYR4555" s="1"/>
      <c r="UYS4555" s="1"/>
      <c r="UYT4555" s="1"/>
      <c r="UYU4555" s="1"/>
      <c r="UYV4555" s="1"/>
      <c r="UYW4555" s="1"/>
      <c r="UYX4555" s="1"/>
      <c r="UYY4555" s="1"/>
      <c r="UYZ4555" s="1"/>
      <c r="UZA4555" s="1"/>
      <c r="UZB4555" s="1"/>
      <c r="UZC4555" s="1"/>
      <c r="UZD4555" s="1"/>
      <c r="UZE4555" s="1"/>
      <c r="UZF4555" s="1"/>
      <c r="UZG4555" s="1"/>
      <c r="UZH4555" s="1"/>
      <c r="UZI4555" s="1"/>
      <c r="UZJ4555" s="1"/>
      <c r="UZK4555" s="1"/>
      <c r="UZL4555" s="1"/>
      <c r="UZM4555" s="1"/>
      <c r="UZN4555" s="1"/>
      <c r="UZO4555" s="1"/>
      <c r="UZP4555" s="1"/>
      <c r="UZQ4555" s="1"/>
      <c r="UZR4555" s="1"/>
      <c r="UZS4555" s="1"/>
      <c r="UZT4555" s="1"/>
      <c r="UZU4555" s="1"/>
      <c r="UZV4555" s="1"/>
      <c r="UZW4555" s="1"/>
      <c r="UZX4555" s="1"/>
      <c r="UZY4555" s="1"/>
      <c r="UZZ4555" s="1"/>
      <c r="VAA4555" s="1"/>
      <c r="VAB4555" s="1"/>
      <c r="VAC4555" s="1"/>
      <c r="VAD4555" s="1"/>
      <c r="VAE4555" s="1"/>
      <c r="VAF4555" s="1"/>
      <c r="VAG4555" s="1"/>
      <c r="VAH4555" s="1"/>
      <c r="VAI4555" s="1"/>
      <c r="VAJ4555" s="1"/>
      <c r="VAK4555" s="1"/>
      <c r="VAL4555" s="1"/>
      <c r="VAM4555" s="1"/>
      <c r="VAN4555" s="1"/>
      <c r="VAO4555" s="1"/>
      <c r="VAP4555" s="1"/>
      <c r="VAQ4555" s="1"/>
      <c r="VAR4555" s="1"/>
      <c r="VAS4555" s="1"/>
      <c r="VAT4555" s="1"/>
      <c r="VAU4555" s="1"/>
      <c r="VAV4555" s="1"/>
      <c r="VAW4555" s="1"/>
      <c r="VAX4555" s="1"/>
      <c r="VAY4555" s="1"/>
      <c r="VAZ4555" s="1"/>
      <c r="VBA4555" s="1"/>
      <c r="VBB4555" s="1"/>
      <c r="VBC4555" s="1"/>
      <c r="VBD4555" s="1"/>
      <c r="VBE4555" s="1"/>
      <c r="VBF4555" s="1"/>
      <c r="VBG4555" s="1"/>
      <c r="VBH4555" s="1"/>
      <c r="VBI4555" s="1"/>
      <c r="VBJ4555" s="1"/>
      <c r="VBK4555" s="1"/>
      <c r="VBL4555" s="1"/>
      <c r="VBM4555" s="1"/>
      <c r="VBN4555" s="1"/>
      <c r="VBO4555" s="1"/>
      <c r="VBP4555" s="1"/>
      <c r="VBQ4555" s="1"/>
      <c r="VBR4555" s="1"/>
      <c r="VBS4555" s="1"/>
      <c r="VBT4555" s="1"/>
      <c r="VBU4555" s="1"/>
      <c r="VBV4555" s="1"/>
      <c r="VBW4555" s="1"/>
      <c r="VBX4555" s="1"/>
      <c r="VBY4555" s="1"/>
      <c r="VBZ4555" s="1"/>
      <c r="VCA4555" s="1"/>
      <c r="VCB4555" s="1"/>
      <c r="VCC4555" s="1"/>
      <c r="VCD4555" s="1"/>
      <c r="VCE4555" s="1"/>
      <c r="VCF4555" s="1"/>
      <c r="VCG4555" s="1"/>
      <c r="VCH4555" s="1"/>
      <c r="VCI4555" s="1"/>
      <c r="VCJ4555" s="1"/>
      <c r="VCK4555" s="1"/>
      <c r="VCL4555" s="1"/>
      <c r="VCM4555" s="1"/>
      <c r="VCN4555" s="1"/>
      <c r="VCO4555" s="1"/>
      <c r="VCP4555" s="1"/>
      <c r="VCQ4555" s="1"/>
      <c r="VCR4555" s="1"/>
      <c r="VCS4555" s="1"/>
      <c r="VCT4555" s="1"/>
      <c r="VCU4555" s="1"/>
      <c r="VCV4555" s="1"/>
      <c r="VCW4555" s="1"/>
      <c r="VCX4555" s="1"/>
      <c r="VCY4555" s="1"/>
      <c r="VCZ4555" s="1"/>
      <c r="VDA4555" s="1"/>
      <c r="VDB4555" s="1"/>
      <c r="VDC4555" s="1"/>
      <c r="VDD4555" s="1"/>
      <c r="VDE4555" s="1"/>
      <c r="VDF4555" s="1"/>
      <c r="VDG4555" s="1"/>
      <c r="VDH4555" s="1"/>
      <c r="VDI4555" s="1"/>
      <c r="VDJ4555" s="1"/>
      <c r="VDK4555" s="1"/>
      <c r="VDL4555" s="1"/>
      <c r="VDM4555" s="1"/>
      <c r="VDN4555" s="1"/>
      <c r="VDO4555" s="1"/>
      <c r="VDP4555" s="1"/>
      <c r="VDQ4555" s="1"/>
      <c r="VDR4555" s="1"/>
      <c r="VDS4555" s="1"/>
      <c r="VDT4555" s="1"/>
      <c r="VDU4555" s="1"/>
      <c r="VDV4555" s="1"/>
      <c r="VDW4555" s="1"/>
      <c r="VDX4555" s="1"/>
      <c r="VDY4555" s="1"/>
      <c r="VDZ4555" s="1"/>
      <c r="VEA4555" s="1"/>
      <c r="VEB4555" s="1"/>
      <c r="VEC4555" s="1"/>
      <c r="VED4555" s="1"/>
      <c r="VEE4555" s="1"/>
      <c r="VEF4555" s="1"/>
      <c r="VEG4555" s="1"/>
      <c r="VEH4555" s="1"/>
      <c r="VEI4555" s="1"/>
      <c r="VEJ4555" s="1"/>
      <c r="VEK4555" s="1"/>
      <c r="VEL4555" s="1"/>
      <c r="VEM4555" s="1"/>
      <c r="VEN4555" s="1"/>
      <c r="VEO4555" s="1"/>
      <c r="VEP4555" s="1"/>
      <c r="VEQ4555" s="1"/>
      <c r="VER4555" s="1"/>
      <c r="VES4555" s="1"/>
      <c r="VET4555" s="1"/>
      <c r="VEU4555" s="1"/>
      <c r="VEV4555" s="1"/>
      <c r="VEW4555" s="1"/>
      <c r="VEX4555" s="1"/>
      <c r="VEY4555" s="1"/>
      <c r="VEZ4555" s="1"/>
      <c r="VFA4555" s="1"/>
      <c r="VFB4555" s="1"/>
      <c r="VFC4555" s="1"/>
      <c r="VFD4555" s="1"/>
      <c r="VFE4555" s="1"/>
      <c r="VFF4555" s="1"/>
      <c r="VFG4555" s="1"/>
      <c r="VFH4555" s="1"/>
      <c r="VFI4555" s="1"/>
      <c r="VFJ4555" s="1"/>
      <c r="VFK4555" s="1"/>
      <c r="VFL4555" s="1"/>
      <c r="VFM4555" s="1"/>
      <c r="VFN4555" s="1"/>
      <c r="VFO4555" s="1"/>
      <c r="VFP4555" s="1"/>
      <c r="VFQ4555" s="1"/>
      <c r="VFR4555" s="1"/>
      <c r="VFS4555" s="1"/>
      <c r="VFT4555" s="1"/>
      <c r="VFU4555" s="1"/>
      <c r="VFV4555" s="1"/>
      <c r="VFW4555" s="1"/>
      <c r="VFX4555" s="1"/>
      <c r="VFY4555" s="1"/>
      <c r="VFZ4555" s="1"/>
      <c r="VGA4555" s="1"/>
      <c r="VGB4555" s="1"/>
      <c r="VGC4555" s="1"/>
      <c r="VGD4555" s="1"/>
      <c r="VGE4555" s="1"/>
      <c r="VGF4555" s="1"/>
      <c r="VGG4555" s="1"/>
      <c r="VGH4555" s="1"/>
      <c r="VGI4555" s="1"/>
      <c r="VGJ4555" s="1"/>
      <c r="VGK4555" s="1"/>
      <c r="VGL4555" s="1"/>
      <c r="VGM4555" s="1"/>
      <c r="VGN4555" s="1"/>
      <c r="VGO4555" s="1"/>
      <c r="VGP4555" s="1"/>
      <c r="VGQ4555" s="1"/>
      <c r="VGR4555" s="1"/>
      <c r="VGS4555" s="1"/>
      <c r="VGT4555" s="1"/>
      <c r="VGU4555" s="1"/>
      <c r="VGV4555" s="1"/>
      <c r="VGW4555" s="1"/>
      <c r="VGX4555" s="1"/>
      <c r="VGY4555" s="1"/>
      <c r="VGZ4555" s="1"/>
      <c r="VHA4555" s="1"/>
      <c r="VHB4555" s="1"/>
      <c r="VHC4555" s="1"/>
      <c r="VHD4555" s="1"/>
      <c r="VHE4555" s="1"/>
      <c r="VHF4555" s="1"/>
      <c r="VHG4555" s="1"/>
      <c r="VHH4555" s="1"/>
      <c r="VHI4555" s="1"/>
      <c r="VHJ4555" s="1"/>
      <c r="VHK4555" s="1"/>
      <c r="VHL4555" s="1"/>
      <c r="VHM4555" s="1"/>
      <c r="VHN4555" s="1"/>
      <c r="VHO4555" s="1"/>
      <c r="VHP4555" s="1"/>
      <c r="VHQ4555" s="1"/>
      <c r="VHR4555" s="1"/>
      <c r="VHS4555" s="1"/>
      <c r="VHT4555" s="1"/>
      <c r="VHU4555" s="1"/>
      <c r="VHV4555" s="1"/>
      <c r="VHW4555" s="1"/>
      <c r="VHX4555" s="1"/>
      <c r="VHY4555" s="1"/>
      <c r="VHZ4555" s="1"/>
      <c r="VIA4555" s="1"/>
      <c r="VIB4555" s="1"/>
      <c r="VIC4555" s="1"/>
      <c r="VID4555" s="1"/>
      <c r="VIE4555" s="1"/>
      <c r="VIF4555" s="1"/>
      <c r="VIG4555" s="1"/>
      <c r="VIH4555" s="1"/>
      <c r="VII4555" s="1"/>
      <c r="VIJ4555" s="1"/>
      <c r="VIK4555" s="1"/>
      <c r="VIL4555" s="1"/>
      <c r="VIM4555" s="1"/>
      <c r="VIN4555" s="1"/>
      <c r="VIO4555" s="1"/>
      <c r="VIP4555" s="1"/>
      <c r="VIQ4555" s="1"/>
      <c r="VIR4555" s="1"/>
      <c r="VIS4555" s="1"/>
      <c r="VIT4555" s="1"/>
      <c r="VIU4555" s="1"/>
      <c r="VIV4555" s="1"/>
      <c r="VIW4555" s="1"/>
      <c r="VIX4555" s="1"/>
      <c r="VIY4555" s="1"/>
      <c r="VIZ4555" s="1"/>
      <c r="VJA4555" s="1"/>
      <c r="VJB4555" s="1"/>
      <c r="VJC4555" s="1"/>
      <c r="VJD4555" s="1"/>
      <c r="VJE4555" s="1"/>
      <c r="VJF4555" s="1"/>
      <c r="VJG4555" s="1"/>
      <c r="VJH4555" s="1"/>
      <c r="VJI4555" s="1"/>
      <c r="VJJ4555" s="1"/>
      <c r="VJK4555" s="1"/>
      <c r="VJL4555" s="1"/>
      <c r="VJM4555" s="1"/>
      <c r="VJN4555" s="1"/>
      <c r="VJO4555" s="1"/>
      <c r="VJP4555" s="1"/>
      <c r="VJQ4555" s="1"/>
      <c r="VJR4555" s="1"/>
      <c r="VJS4555" s="1"/>
      <c r="VJT4555" s="1"/>
      <c r="VJU4555" s="1"/>
      <c r="VJV4555" s="1"/>
      <c r="VJW4555" s="1"/>
      <c r="VJX4555" s="1"/>
      <c r="VJY4555" s="1"/>
      <c r="VJZ4555" s="1"/>
      <c r="VKA4555" s="1"/>
      <c r="VKB4555" s="1"/>
      <c r="VKC4555" s="1"/>
      <c r="VKD4555" s="1"/>
      <c r="VKE4555" s="1"/>
      <c r="VKF4555" s="1"/>
      <c r="VKG4555" s="1"/>
      <c r="VKH4555" s="1"/>
      <c r="VKI4555" s="1"/>
      <c r="VKJ4555" s="1"/>
      <c r="VKK4555" s="1"/>
      <c r="VKL4555" s="1"/>
      <c r="VKM4555" s="1"/>
      <c r="VKN4555" s="1"/>
      <c r="VKO4555" s="1"/>
      <c r="VKP4555" s="1"/>
      <c r="VKQ4555" s="1"/>
      <c r="VKR4555" s="1"/>
      <c r="VKS4555" s="1"/>
      <c r="VKT4555" s="1"/>
      <c r="VKU4555" s="1"/>
      <c r="VKV4555" s="1"/>
      <c r="VKW4555" s="1"/>
      <c r="VKX4555" s="1"/>
      <c r="VKY4555" s="1"/>
      <c r="VKZ4555" s="1"/>
      <c r="VLA4555" s="1"/>
      <c r="VLB4555" s="1"/>
      <c r="VLC4555" s="1"/>
      <c r="VLD4555" s="1"/>
      <c r="VLE4555" s="1"/>
      <c r="VLF4555" s="1"/>
      <c r="VLG4555" s="1"/>
      <c r="VLH4555" s="1"/>
      <c r="VLI4555" s="1"/>
      <c r="VLJ4555" s="1"/>
      <c r="VLK4555" s="1"/>
      <c r="VLL4555" s="1"/>
      <c r="VLM4555" s="1"/>
      <c r="VLN4555" s="1"/>
      <c r="VLO4555" s="1"/>
      <c r="VLP4555" s="1"/>
      <c r="VLQ4555" s="1"/>
      <c r="VLR4555" s="1"/>
      <c r="VLS4555" s="1"/>
      <c r="VLT4555" s="1"/>
      <c r="VLU4555" s="1"/>
      <c r="VLV4555" s="1"/>
      <c r="VLW4555" s="1"/>
      <c r="VLX4555" s="1"/>
      <c r="VLY4555" s="1"/>
      <c r="VLZ4555" s="1"/>
      <c r="VMA4555" s="1"/>
      <c r="VMB4555" s="1"/>
      <c r="VMC4555" s="1"/>
      <c r="VMD4555" s="1"/>
      <c r="VME4555" s="1"/>
      <c r="VMF4555" s="1"/>
      <c r="VMG4555" s="1"/>
      <c r="VMH4555" s="1"/>
      <c r="VMI4555" s="1"/>
      <c r="VMJ4555" s="1"/>
      <c r="VMK4555" s="1"/>
      <c r="VML4555" s="1"/>
      <c r="VMM4555" s="1"/>
      <c r="VMN4555" s="1"/>
      <c r="VMO4555" s="1"/>
      <c r="VMP4555" s="1"/>
      <c r="VMQ4555" s="1"/>
      <c r="VMR4555" s="1"/>
      <c r="VMS4555" s="1"/>
      <c r="VMT4555" s="1"/>
      <c r="VMU4555" s="1"/>
      <c r="VMV4555" s="1"/>
      <c r="VMW4555" s="1"/>
      <c r="VMX4555" s="1"/>
      <c r="VMY4555" s="1"/>
      <c r="VMZ4555" s="1"/>
      <c r="VNA4555" s="1"/>
      <c r="VNB4555" s="1"/>
      <c r="VNC4555" s="1"/>
      <c r="VND4555" s="1"/>
      <c r="VNE4555" s="1"/>
      <c r="VNF4555" s="1"/>
      <c r="VNG4555" s="1"/>
      <c r="VNH4555" s="1"/>
      <c r="VNI4555" s="1"/>
      <c r="VNJ4555" s="1"/>
      <c r="VNK4555" s="1"/>
      <c r="VNL4555" s="1"/>
      <c r="VNM4555" s="1"/>
      <c r="VNN4555" s="1"/>
      <c r="VNO4555" s="1"/>
      <c r="VNP4555" s="1"/>
      <c r="VNQ4555" s="1"/>
      <c r="VNR4555" s="1"/>
      <c r="VNS4555" s="1"/>
      <c r="VNT4555" s="1"/>
      <c r="VNU4555" s="1"/>
      <c r="VNV4555" s="1"/>
      <c r="VNW4555" s="1"/>
      <c r="VNX4555" s="1"/>
      <c r="VNY4555" s="1"/>
      <c r="VNZ4555" s="1"/>
      <c r="VOA4555" s="1"/>
      <c r="VOB4555" s="1"/>
      <c r="VOC4555" s="1"/>
      <c r="VOD4555" s="1"/>
      <c r="VOE4555" s="1"/>
      <c r="VOF4555" s="1"/>
      <c r="VOG4555" s="1"/>
      <c r="VOH4555" s="1"/>
      <c r="VOI4555" s="1"/>
      <c r="VOJ4555" s="1"/>
      <c r="VOK4555" s="1"/>
      <c r="VOL4555" s="1"/>
      <c r="VOM4555" s="1"/>
      <c r="VON4555" s="1"/>
      <c r="VOO4555" s="1"/>
      <c r="VOP4555" s="1"/>
      <c r="VOQ4555" s="1"/>
      <c r="VOR4555" s="1"/>
      <c r="VOS4555" s="1"/>
      <c r="VOT4555" s="1"/>
      <c r="VOU4555" s="1"/>
      <c r="VOV4555" s="1"/>
      <c r="VOW4555" s="1"/>
      <c r="VOX4555" s="1"/>
      <c r="VOY4555" s="1"/>
      <c r="VOZ4555" s="1"/>
      <c r="VPA4555" s="1"/>
      <c r="VPB4555" s="1"/>
      <c r="VPC4555" s="1"/>
      <c r="VPD4555" s="1"/>
      <c r="VPE4555" s="1"/>
      <c r="VPF4555" s="1"/>
      <c r="VPG4555" s="1"/>
      <c r="VPH4555" s="1"/>
      <c r="VPI4555" s="1"/>
      <c r="VPJ4555" s="1"/>
      <c r="VPK4555" s="1"/>
      <c r="VPL4555" s="1"/>
      <c r="VPM4555" s="1"/>
      <c r="VPN4555" s="1"/>
      <c r="VPO4555" s="1"/>
      <c r="VPP4555" s="1"/>
      <c r="VPQ4555" s="1"/>
      <c r="VPR4555" s="1"/>
      <c r="VPS4555" s="1"/>
      <c r="VPT4555" s="1"/>
      <c r="VPU4555" s="1"/>
      <c r="VPV4555" s="1"/>
      <c r="VPW4555" s="1"/>
      <c r="VPX4555" s="1"/>
      <c r="VPY4555" s="1"/>
      <c r="VPZ4555" s="1"/>
      <c r="VQA4555" s="1"/>
      <c r="VQB4555" s="1"/>
      <c r="VQC4555" s="1"/>
      <c r="VQD4555" s="1"/>
      <c r="VQE4555" s="1"/>
      <c r="VQF4555" s="1"/>
      <c r="VQG4555" s="1"/>
      <c r="VQH4555" s="1"/>
      <c r="VQI4555" s="1"/>
      <c r="VQJ4555" s="1"/>
      <c r="VQK4555" s="1"/>
      <c r="VQL4555" s="1"/>
      <c r="VQM4555" s="1"/>
      <c r="VQN4555" s="1"/>
      <c r="VQO4555" s="1"/>
      <c r="VQP4555" s="1"/>
      <c r="VQQ4555" s="1"/>
      <c r="VQR4555" s="1"/>
      <c r="VQS4555" s="1"/>
      <c r="VQT4555" s="1"/>
      <c r="VQU4555" s="1"/>
      <c r="VQV4555" s="1"/>
      <c r="VQW4555" s="1"/>
      <c r="VQX4555" s="1"/>
      <c r="VQY4555" s="1"/>
      <c r="VQZ4555" s="1"/>
      <c r="VRA4555" s="1"/>
      <c r="VRB4555" s="1"/>
      <c r="VRC4555" s="1"/>
      <c r="VRD4555" s="1"/>
      <c r="VRE4555" s="1"/>
      <c r="VRF4555" s="1"/>
      <c r="VRG4555" s="1"/>
      <c r="VRH4555" s="1"/>
      <c r="VRI4555" s="1"/>
      <c r="VRJ4555" s="1"/>
      <c r="VRK4555" s="1"/>
      <c r="VRL4555" s="1"/>
      <c r="VRM4555" s="1"/>
      <c r="VRN4555" s="1"/>
      <c r="VRO4555" s="1"/>
      <c r="VRP4555" s="1"/>
      <c r="VRQ4555" s="1"/>
      <c r="VRR4555" s="1"/>
      <c r="VRS4555" s="1"/>
      <c r="VRT4555" s="1"/>
      <c r="VRU4555" s="1"/>
      <c r="VRV4555" s="1"/>
      <c r="VRW4555" s="1"/>
      <c r="VRX4555" s="1"/>
      <c r="VRY4555" s="1"/>
      <c r="VRZ4555" s="1"/>
      <c r="VSA4555" s="1"/>
      <c r="VSB4555" s="1"/>
      <c r="VSC4555" s="1"/>
      <c r="VSD4555" s="1"/>
      <c r="VSE4555" s="1"/>
      <c r="VSF4555" s="1"/>
      <c r="VSG4555" s="1"/>
      <c r="VSH4555" s="1"/>
      <c r="VSI4555" s="1"/>
      <c r="VSJ4555" s="1"/>
      <c r="VSK4555" s="1"/>
      <c r="VSL4555" s="1"/>
      <c r="VSM4555" s="1"/>
      <c r="VSN4555" s="1"/>
      <c r="VSO4555" s="1"/>
      <c r="VSP4555" s="1"/>
      <c r="VSQ4555" s="1"/>
      <c r="VSR4555" s="1"/>
      <c r="VSS4555" s="1"/>
      <c r="VST4555" s="1"/>
      <c r="VSU4555" s="1"/>
      <c r="VSV4555" s="1"/>
      <c r="VSW4555" s="1"/>
      <c r="VSX4555" s="1"/>
      <c r="VSY4555" s="1"/>
      <c r="VSZ4555" s="1"/>
      <c r="VTA4555" s="1"/>
      <c r="VTB4555" s="1"/>
      <c r="VTC4555" s="1"/>
      <c r="VTD4555" s="1"/>
      <c r="VTE4555" s="1"/>
      <c r="VTF4555" s="1"/>
      <c r="VTG4555" s="1"/>
      <c r="VTH4555" s="1"/>
      <c r="VTI4555" s="1"/>
      <c r="VTJ4555" s="1"/>
      <c r="VTK4555" s="1"/>
      <c r="VTL4555" s="1"/>
      <c r="VTM4555" s="1"/>
      <c r="VTN4555" s="1"/>
      <c r="VTO4555" s="1"/>
      <c r="VTP4555" s="1"/>
      <c r="VTQ4555" s="1"/>
      <c r="VTR4555" s="1"/>
      <c r="VTS4555" s="1"/>
      <c r="VTT4555" s="1"/>
      <c r="VTU4555" s="1"/>
      <c r="VTV4555" s="1"/>
      <c r="VTW4555" s="1"/>
      <c r="VTX4555" s="1"/>
      <c r="VTY4555" s="1"/>
      <c r="VTZ4555" s="1"/>
      <c r="VUA4555" s="1"/>
      <c r="VUB4555" s="1"/>
      <c r="VUC4555" s="1"/>
      <c r="VUD4555" s="1"/>
      <c r="VUE4555" s="1"/>
      <c r="VUF4555" s="1"/>
      <c r="VUG4555" s="1"/>
      <c r="VUH4555" s="1"/>
      <c r="VUI4555" s="1"/>
      <c r="VUJ4555" s="1"/>
      <c r="VUK4555" s="1"/>
      <c r="VUL4555" s="1"/>
      <c r="VUM4555" s="1"/>
      <c r="VUN4555" s="1"/>
      <c r="VUO4555" s="1"/>
      <c r="VUP4555" s="1"/>
      <c r="VUQ4555" s="1"/>
      <c r="VUR4555" s="1"/>
      <c r="VUS4555" s="1"/>
      <c r="VUT4555" s="1"/>
      <c r="VUU4555" s="1"/>
      <c r="VUV4555" s="1"/>
      <c r="VUW4555" s="1"/>
      <c r="VUX4555" s="1"/>
      <c r="VUY4555" s="1"/>
      <c r="VUZ4555" s="1"/>
      <c r="VVA4555" s="1"/>
      <c r="VVB4555" s="1"/>
      <c r="VVC4555" s="1"/>
      <c r="VVD4555" s="1"/>
      <c r="VVE4555" s="1"/>
      <c r="VVF4555" s="1"/>
      <c r="VVG4555" s="1"/>
      <c r="VVH4555" s="1"/>
      <c r="VVI4555" s="1"/>
      <c r="VVJ4555" s="1"/>
      <c r="VVK4555" s="1"/>
      <c r="VVL4555" s="1"/>
      <c r="VVM4555" s="1"/>
      <c r="VVN4555" s="1"/>
      <c r="VVO4555" s="1"/>
      <c r="VVP4555" s="1"/>
      <c r="VVQ4555" s="1"/>
      <c r="VVR4555" s="1"/>
      <c r="VVS4555" s="1"/>
      <c r="VVT4555" s="1"/>
      <c r="VVU4555" s="1"/>
      <c r="VVV4555" s="1"/>
      <c r="VVW4555" s="1"/>
      <c r="VVX4555" s="1"/>
      <c r="VVY4555" s="1"/>
      <c r="VVZ4555" s="1"/>
      <c r="VWA4555" s="1"/>
      <c r="VWB4555" s="1"/>
      <c r="VWC4555" s="1"/>
      <c r="VWD4555" s="1"/>
      <c r="VWE4555" s="1"/>
      <c r="VWF4555" s="1"/>
      <c r="VWG4555" s="1"/>
      <c r="VWH4555" s="1"/>
      <c r="VWI4555" s="1"/>
      <c r="VWJ4555" s="1"/>
      <c r="VWK4555" s="1"/>
      <c r="VWL4555" s="1"/>
      <c r="VWM4555" s="1"/>
      <c r="VWN4555" s="1"/>
      <c r="VWO4555" s="1"/>
      <c r="VWP4555" s="1"/>
      <c r="VWQ4555" s="1"/>
      <c r="VWR4555" s="1"/>
      <c r="VWS4555" s="1"/>
      <c r="VWT4555" s="1"/>
      <c r="VWU4555" s="1"/>
      <c r="VWV4555" s="1"/>
      <c r="VWW4555" s="1"/>
      <c r="VWX4555" s="1"/>
      <c r="VWY4555" s="1"/>
      <c r="VWZ4555" s="1"/>
      <c r="VXA4555" s="1"/>
      <c r="VXB4555" s="1"/>
      <c r="VXC4555" s="1"/>
      <c r="VXD4555" s="1"/>
      <c r="VXE4555" s="1"/>
      <c r="VXF4555" s="1"/>
      <c r="VXG4555" s="1"/>
      <c r="VXH4555" s="1"/>
      <c r="VXI4555" s="1"/>
      <c r="VXJ4555" s="1"/>
      <c r="VXK4555" s="1"/>
      <c r="VXL4555" s="1"/>
      <c r="VXM4555" s="1"/>
      <c r="VXN4555" s="1"/>
      <c r="VXO4555" s="1"/>
      <c r="VXP4555" s="1"/>
      <c r="VXQ4555" s="1"/>
      <c r="VXR4555" s="1"/>
      <c r="VXS4555" s="1"/>
      <c r="VXT4555" s="1"/>
      <c r="VXU4555" s="1"/>
      <c r="VXV4555" s="1"/>
      <c r="VXW4555" s="1"/>
      <c r="VXX4555" s="1"/>
      <c r="VXY4555" s="1"/>
      <c r="VXZ4555" s="1"/>
      <c r="VYA4555" s="1"/>
      <c r="VYB4555" s="1"/>
      <c r="VYC4555" s="1"/>
      <c r="VYD4555" s="1"/>
      <c r="VYE4555" s="1"/>
      <c r="VYF4555" s="1"/>
      <c r="VYG4555" s="1"/>
      <c r="VYH4555" s="1"/>
      <c r="VYI4555" s="1"/>
      <c r="VYJ4555" s="1"/>
      <c r="VYK4555" s="1"/>
      <c r="VYL4555" s="1"/>
      <c r="VYM4555" s="1"/>
      <c r="VYN4555" s="1"/>
      <c r="VYO4555" s="1"/>
      <c r="VYP4555" s="1"/>
      <c r="VYQ4555" s="1"/>
      <c r="VYR4555" s="1"/>
      <c r="VYS4555" s="1"/>
      <c r="VYT4555" s="1"/>
      <c r="VYU4555" s="1"/>
      <c r="VYV4555" s="1"/>
      <c r="VYW4555" s="1"/>
      <c r="VYX4555" s="1"/>
      <c r="VYY4555" s="1"/>
      <c r="VYZ4555" s="1"/>
      <c r="VZA4555" s="1"/>
      <c r="VZB4555" s="1"/>
      <c r="VZC4555" s="1"/>
      <c r="VZD4555" s="1"/>
      <c r="VZE4555" s="1"/>
      <c r="VZF4555" s="1"/>
      <c r="VZG4555" s="1"/>
      <c r="VZH4555" s="1"/>
      <c r="VZI4555" s="1"/>
      <c r="VZJ4555" s="1"/>
      <c r="VZK4555" s="1"/>
      <c r="VZL4555" s="1"/>
      <c r="VZM4555" s="1"/>
      <c r="VZN4555" s="1"/>
      <c r="VZO4555" s="1"/>
      <c r="VZP4555" s="1"/>
      <c r="VZQ4555" s="1"/>
      <c r="VZR4555" s="1"/>
      <c r="VZS4555" s="1"/>
      <c r="VZT4555" s="1"/>
      <c r="VZU4555" s="1"/>
      <c r="VZV4555" s="1"/>
      <c r="VZW4555" s="1"/>
      <c r="VZX4555" s="1"/>
      <c r="VZY4555" s="1"/>
      <c r="VZZ4555" s="1"/>
      <c r="WAA4555" s="1"/>
      <c r="WAB4555" s="1"/>
      <c r="WAC4555" s="1"/>
      <c r="WAD4555" s="1"/>
      <c r="WAE4555" s="1"/>
      <c r="WAF4555" s="1"/>
      <c r="WAG4555" s="1"/>
      <c r="WAH4555" s="1"/>
      <c r="WAI4555" s="1"/>
      <c r="WAJ4555" s="1"/>
      <c r="WAK4555" s="1"/>
      <c r="WAL4555" s="1"/>
      <c r="WAM4555" s="1"/>
      <c r="WAN4555" s="1"/>
      <c r="WAO4555" s="1"/>
      <c r="WAP4555" s="1"/>
      <c r="WAQ4555" s="1"/>
      <c r="WAR4555" s="1"/>
      <c r="WAS4555" s="1"/>
      <c r="WAT4555" s="1"/>
      <c r="WAU4555" s="1"/>
      <c r="WAV4555" s="1"/>
      <c r="WAW4555" s="1"/>
      <c r="WAX4555" s="1"/>
      <c r="WAY4555" s="1"/>
      <c r="WAZ4555" s="1"/>
      <c r="WBA4555" s="1"/>
      <c r="WBB4555" s="1"/>
      <c r="WBC4555" s="1"/>
      <c r="WBD4555" s="1"/>
      <c r="WBE4555" s="1"/>
      <c r="WBF4555" s="1"/>
      <c r="WBG4555" s="1"/>
      <c r="WBH4555" s="1"/>
      <c r="WBI4555" s="1"/>
      <c r="WBJ4555" s="1"/>
      <c r="WBK4555" s="1"/>
      <c r="WBL4555" s="1"/>
      <c r="WBM4555" s="1"/>
      <c r="WBN4555" s="1"/>
      <c r="WBO4555" s="1"/>
      <c r="WBP4555" s="1"/>
      <c r="WBQ4555" s="1"/>
      <c r="WBR4555" s="1"/>
      <c r="WBS4555" s="1"/>
      <c r="WBT4555" s="1"/>
      <c r="WBU4555" s="1"/>
      <c r="WBV4555" s="1"/>
      <c r="WBW4555" s="1"/>
      <c r="WBX4555" s="1"/>
      <c r="WBY4555" s="1"/>
      <c r="WBZ4555" s="1"/>
      <c r="WCA4555" s="1"/>
      <c r="WCB4555" s="1"/>
      <c r="WCC4555" s="1"/>
      <c r="WCD4555" s="1"/>
      <c r="WCE4555" s="1"/>
      <c r="WCF4555" s="1"/>
      <c r="WCG4555" s="1"/>
      <c r="WCH4555" s="1"/>
      <c r="WCI4555" s="1"/>
      <c r="WCJ4555" s="1"/>
      <c r="WCK4555" s="1"/>
      <c r="WCL4555" s="1"/>
      <c r="WCM4555" s="1"/>
      <c r="WCN4555" s="1"/>
      <c r="WCO4555" s="1"/>
      <c r="WCP4555" s="1"/>
      <c r="WCQ4555" s="1"/>
      <c r="WCR4555" s="1"/>
      <c r="WCS4555" s="1"/>
      <c r="WCT4555" s="1"/>
      <c r="WCU4555" s="1"/>
      <c r="WCV4555" s="1"/>
      <c r="WCW4555" s="1"/>
      <c r="WCX4555" s="1"/>
      <c r="WCY4555" s="1"/>
      <c r="WCZ4555" s="1"/>
      <c r="WDA4555" s="1"/>
      <c r="WDB4555" s="1"/>
      <c r="WDC4555" s="1"/>
      <c r="WDD4555" s="1"/>
      <c r="WDE4555" s="1"/>
      <c r="WDF4555" s="1"/>
      <c r="WDG4555" s="1"/>
      <c r="WDH4555" s="1"/>
      <c r="WDI4555" s="1"/>
      <c r="WDJ4555" s="1"/>
      <c r="WDK4555" s="1"/>
      <c r="WDL4555" s="1"/>
      <c r="WDM4555" s="1"/>
      <c r="WDN4555" s="1"/>
      <c r="WDO4555" s="1"/>
      <c r="WDP4555" s="1"/>
      <c r="WDQ4555" s="1"/>
      <c r="WDR4555" s="1"/>
      <c r="WDS4555" s="1"/>
      <c r="WDT4555" s="1"/>
      <c r="WDU4555" s="1"/>
      <c r="WDV4555" s="1"/>
      <c r="WDW4555" s="1"/>
      <c r="WDX4555" s="1"/>
      <c r="WDY4555" s="1"/>
      <c r="WDZ4555" s="1"/>
      <c r="WEA4555" s="1"/>
      <c r="WEB4555" s="1"/>
      <c r="WEC4555" s="1"/>
      <c r="WED4555" s="1"/>
      <c r="WEE4555" s="1"/>
      <c r="WEF4555" s="1"/>
      <c r="WEG4555" s="1"/>
      <c r="WEH4555" s="1"/>
      <c r="WEI4555" s="1"/>
      <c r="WEJ4555" s="1"/>
      <c r="WEK4555" s="1"/>
      <c r="WEL4555" s="1"/>
      <c r="WEM4555" s="1"/>
      <c r="WEN4555" s="1"/>
      <c r="WEO4555" s="1"/>
      <c r="WEP4555" s="1"/>
      <c r="WEQ4555" s="1"/>
      <c r="WER4555" s="1"/>
      <c r="WES4555" s="1"/>
      <c r="WET4555" s="1"/>
      <c r="WEU4555" s="1"/>
      <c r="WEV4555" s="1"/>
      <c r="WEW4555" s="1"/>
      <c r="WEX4555" s="1"/>
      <c r="WEY4555" s="1"/>
      <c r="WEZ4555" s="1"/>
      <c r="WFA4555" s="1"/>
      <c r="WFB4555" s="1"/>
      <c r="WFC4555" s="1"/>
      <c r="WFD4555" s="1"/>
      <c r="WFE4555" s="1"/>
      <c r="WFF4555" s="1"/>
      <c r="WFG4555" s="1"/>
      <c r="WFH4555" s="1"/>
      <c r="WFI4555" s="1"/>
      <c r="WFJ4555" s="1"/>
      <c r="WFK4555" s="1"/>
      <c r="WFL4555" s="1"/>
      <c r="WFM4555" s="1"/>
      <c r="WFN4555" s="1"/>
      <c r="WFO4555" s="1"/>
      <c r="WFP4555" s="1"/>
      <c r="WFQ4555" s="1"/>
      <c r="WFR4555" s="1"/>
      <c r="WFS4555" s="1"/>
      <c r="WFT4555" s="1"/>
      <c r="WFU4555" s="1"/>
      <c r="WFV4555" s="1"/>
      <c r="WFW4555" s="1"/>
      <c r="WFX4555" s="1"/>
      <c r="WFY4555" s="1"/>
      <c r="WFZ4555" s="1"/>
      <c r="WGA4555" s="1"/>
      <c r="WGB4555" s="1"/>
      <c r="WGC4555" s="1"/>
      <c r="WGD4555" s="1"/>
      <c r="WGE4555" s="1"/>
      <c r="WGF4555" s="1"/>
      <c r="WGG4555" s="1"/>
      <c r="WGH4555" s="1"/>
      <c r="WGI4555" s="1"/>
      <c r="WGJ4555" s="1"/>
      <c r="WGK4555" s="1"/>
      <c r="WGL4555" s="1"/>
      <c r="WGM4555" s="1"/>
      <c r="WGN4555" s="1"/>
      <c r="WGO4555" s="1"/>
      <c r="WGP4555" s="1"/>
      <c r="WGQ4555" s="1"/>
      <c r="WGR4555" s="1"/>
      <c r="WGS4555" s="1"/>
      <c r="WGT4555" s="1"/>
      <c r="WGU4555" s="1"/>
      <c r="WGV4555" s="1"/>
      <c r="WGW4555" s="1"/>
      <c r="WGX4555" s="1"/>
      <c r="WGY4555" s="1"/>
      <c r="WGZ4555" s="1"/>
      <c r="WHA4555" s="1"/>
      <c r="WHB4555" s="1"/>
      <c r="WHC4555" s="1"/>
      <c r="WHD4555" s="1"/>
      <c r="WHE4555" s="1"/>
      <c r="WHF4555" s="1"/>
      <c r="WHG4555" s="1"/>
      <c r="WHH4555" s="1"/>
      <c r="WHI4555" s="1"/>
      <c r="WHJ4555" s="1"/>
      <c r="WHK4555" s="1"/>
      <c r="WHL4555" s="1"/>
      <c r="WHM4555" s="1"/>
      <c r="WHN4555" s="1"/>
      <c r="WHO4555" s="1"/>
      <c r="WHP4555" s="1"/>
      <c r="WHQ4555" s="1"/>
      <c r="WHR4555" s="1"/>
      <c r="WHS4555" s="1"/>
      <c r="WHT4555" s="1"/>
      <c r="WHU4555" s="1"/>
      <c r="WHV4555" s="1"/>
      <c r="WHW4555" s="1"/>
      <c r="WHX4555" s="1"/>
      <c r="WHY4555" s="1"/>
      <c r="WHZ4555" s="1"/>
      <c r="WIA4555" s="1"/>
      <c r="WIB4555" s="1"/>
      <c r="WIC4555" s="1"/>
      <c r="WID4555" s="1"/>
      <c r="WIE4555" s="1"/>
      <c r="WIF4555" s="1"/>
      <c r="WIG4555" s="1"/>
      <c r="WIH4555" s="1"/>
      <c r="WII4555" s="1"/>
      <c r="WIJ4555" s="1"/>
      <c r="WIK4555" s="1"/>
      <c r="WIL4555" s="1"/>
      <c r="WIM4555" s="1"/>
      <c r="WIN4555" s="1"/>
      <c r="WIO4555" s="1"/>
      <c r="WIP4555" s="1"/>
      <c r="WIQ4555" s="1"/>
      <c r="WIR4555" s="1"/>
      <c r="WIS4555" s="1"/>
      <c r="WIT4555" s="1"/>
      <c r="WIU4555" s="1"/>
      <c r="WIV4555" s="1"/>
      <c r="WIW4555" s="1"/>
      <c r="WIX4555" s="1"/>
      <c r="WIY4555" s="1"/>
      <c r="WIZ4555" s="1"/>
      <c r="WJA4555" s="1"/>
      <c r="WJB4555" s="1"/>
      <c r="WJC4555" s="1"/>
      <c r="WJD4555" s="1"/>
      <c r="WJE4555" s="1"/>
      <c r="WJF4555" s="1"/>
      <c r="WJG4555" s="1"/>
      <c r="WJH4555" s="1"/>
      <c r="WJI4555" s="1"/>
      <c r="WJJ4555" s="1"/>
      <c r="WJK4555" s="1"/>
      <c r="WJL4555" s="1"/>
      <c r="WJM4555" s="1"/>
      <c r="WJN4555" s="1"/>
      <c r="WJO4555" s="1"/>
      <c r="WJP4555" s="1"/>
      <c r="WJQ4555" s="1"/>
      <c r="WJR4555" s="1"/>
      <c r="WJS4555" s="1"/>
      <c r="WJT4555" s="1"/>
      <c r="WJU4555" s="1"/>
      <c r="WJV4555" s="1"/>
      <c r="WJW4555" s="1"/>
      <c r="WJX4555" s="1"/>
      <c r="WJY4555" s="1"/>
      <c r="WJZ4555" s="1"/>
      <c r="WKA4555" s="1"/>
      <c r="WKB4555" s="1"/>
      <c r="WKC4555" s="1"/>
      <c r="WKD4555" s="1"/>
      <c r="WKE4555" s="1"/>
      <c r="WKF4555" s="1"/>
      <c r="WKG4555" s="1"/>
      <c r="WKH4555" s="1"/>
      <c r="WKI4555" s="1"/>
      <c r="WKJ4555" s="1"/>
      <c r="WKK4555" s="1"/>
      <c r="WKL4555" s="1"/>
      <c r="WKM4555" s="1"/>
      <c r="WKN4555" s="1"/>
      <c r="WKO4555" s="1"/>
      <c r="WKP4555" s="1"/>
      <c r="WKQ4555" s="1"/>
      <c r="WKR4555" s="1"/>
      <c r="WKS4555" s="1"/>
      <c r="WKT4555" s="1"/>
      <c r="WKU4555" s="1"/>
      <c r="WKV4555" s="1"/>
      <c r="WKW4555" s="1"/>
      <c r="WKX4555" s="1"/>
      <c r="WKY4555" s="1"/>
      <c r="WKZ4555" s="1"/>
      <c r="WLA4555" s="1"/>
      <c r="WLB4555" s="1"/>
      <c r="WLC4555" s="1"/>
      <c r="WLD4555" s="1"/>
      <c r="WLE4555" s="1"/>
      <c r="WLF4555" s="1"/>
      <c r="WLG4555" s="1"/>
      <c r="WLH4555" s="1"/>
      <c r="WLI4555" s="1"/>
      <c r="WLJ4555" s="1"/>
      <c r="WLK4555" s="1"/>
      <c r="WLL4555" s="1"/>
      <c r="WLM4555" s="1"/>
      <c r="WLN4555" s="1"/>
      <c r="WLO4555" s="1"/>
      <c r="WLP4555" s="1"/>
      <c r="WLQ4555" s="1"/>
      <c r="WLR4555" s="1"/>
      <c r="WLS4555" s="1"/>
      <c r="WLT4555" s="1"/>
      <c r="WLU4555" s="1"/>
      <c r="WLV4555" s="1"/>
      <c r="WLW4555" s="1"/>
      <c r="WLX4555" s="1"/>
      <c r="WLY4555" s="1"/>
      <c r="WLZ4555" s="1"/>
      <c r="WMA4555" s="1"/>
      <c r="WMB4555" s="1"/>
      <c r="WMC4555" s="1"/>
      <c r="WMD4555" s="1"/>
      <c r="WME4555" s="1"/>
      <c r="WMF4555" s="1"/>
      <c r="WMG4555" s="1"/>
      <c r="WMH4555" s="1"/>
      <c r="WMI4555" s="1"/>
      <c r="WMJ4555" s="1"/>
      <c r="WMK4555" s="1"/>
      <c r="WML4555" s="1"/>
      <c r="WMM4555" s="1"/>
      <c r="WMN4555" s="1"/>
      <c r="WMO4555" s="1"/>
      <c r="WMP4555" s="1"/>
      <c r="WMQ4555" s="1"/>
      <c r="WMR4555" s="1"/>
      <c r="WMS4555" s="1"/>
      <c r="WMT4555" s="1"/>
      <c r="WMU4555" s="1"/>
      <c r="WMV4555" s="1"/>
      <c r="WMW4555" s="1"/>
      <c r="WMX4555" s="1"/>
      <c r="WMY4555" s="1"/>
      <c r="WMZ4555" s="1"/>
      <c r="WNA4555" s="1"/>
      <c r="WNB4555" s="1"/>
      <c r="WNC4555" s="1"/>
      <c r="WND4555" s="1"/>
      <c r="WNE4555" s="1"/>
      <c r="WNF4555" s="1"/>
      <c r="WNG4555" s="1"/>
      <c r="WNH4555" s="1"/>
      <c r="WNI4555" s="1"/>
      <c r="WNJ4555" s="1"/>
      <c r="WNK4555" s="1"/>
      <c r="WNL4555" s="1"/>
      <c r="WNM4555" s="1"/>
      <c r="WNN4555" s="1"/>
      <c r="WNO4555" s="1"/>
      <c r="WNP4555" s="1"/>
      <c r="WNQ4555" s="1"/>
      <c r="WNR4555" s="1"/>
      <c r="WNS4555" s="1"/>
      <c r="WNT4555" s="1"/>
      <c r="WNU4555" s="1"/>
      <c r="WNV4555" s="1"/>
      <c r="WNW4555" s="1"/>
      <c r="WNX4555" s="1"/>
      <c r="WNY4555" s="1"/>
      <c r="WNZ4555" s="1"/>
      <c r="WOA4555" s="1"/>
      <c r="WOB4555" s="1"/>
      <c r="WOC4555" s="1"/>
      <c r="WOD4555" s="1"/>
      <c r="WOE4555" s="1"/>
      <c r="WOF4555" s="1"/>
      <c r="WOG4555" s="1"/>
      <c r="WOH4555" s="1"/>
      <c r="WOI4555" s="1"/>
      <c r="WOJ4555" s="1"/>
      <c r="WOK4555" s="1"/>
      <c r="WOL4555" s="1"/>
      <c r="WOM4555" s="1"/>
      <c r="WON4555" s="1"/>
      <c r="WOO4555" s="1"/>
      <c r="WOP4555" s="1"/>
      <c r="WOQ4555" s="1"/>
      <c r="WOR4555" s="1"/>
      <c r="WOS4555" s="1"/>
      <c r="WOT4555" s="1"/>
      <c r="WOU4555" s="1"/>
      <c r="WOV4555" s="1"/>
      <c r="WOW4555" s="1"/>
      <c r="WOX4555" s="1"/>
      <c r="WOY4555" s="1"/>
      <c r="WOZ4555" s="1"/>
      <c r="WPA4555" s="1"/>
      <c r="WPB4555" s="1"/>
      <c r="WPC4555" s="1"/>
      <c r="WPD4555" s="1"/>
      <c r="WPE4555" s="1"/>
      <c r="WPF4555" s="1"/>
      <c r="WPG4555" s="1"/>
      <c r="WPH4555" s="1"/>
      <c r="WPI4555" s="1"/>
      <c r="WPJ4555" s="1"/>
      <c r="WPK4555" s="1"/>
      <c r="WPL4555" s="1"/>
      <c r="WPM4555" s="1"/>
      <c r="WPN4555" s="1"/>
      <c r="WPO4555" s="1"/>
      <c r="WPP4555" s="1"/>
      <c r="WPQ4555" s="1"/>
      <c r="WPR4555" s="1"/>
      <c r="WPS4555" s="1"/>
      <c r="WPT4555" s="1"/>
      <c r="WPU4555" s="1"/>
      <c r="WPV4555" s="1"/>
      <c r="WPW4555" s="1"/>
      <c r="WPX4555" s="1"/>
      <c r="WPY4555" s="1"/>
      <c r="WPZ4555" s="1"/>
      <c r="WQA4555" s="1"/>
      <c r="WQB4555" s="1"/>
      <c r="WQC4555" s="1"/>
      <c r="WQD4555" s="1"/>
      <c r="WQE4555" s="1"/>
      <c r="WQF4555" s="1"/>
      <c r="WQG4555" s="1"/>
      <c r="WQH4555" s="1"/>
      <c r="WQI4555" s="1"/>
      <c r="WQJ4555" s="1"/>
      <c r="WQK4555" s="1"/>
      <c r="WQL4555" s="1"/>
      <c r="WQM4555" s="1"/>
      <c r="WQN4555" s="1"/>
      <c r="WQO4555" s="1"/>
      <c r="WQP4555" s="1"/>
      <c r="WQQ4555" s="1"/>
      <c r="WQR4555" s="1"/>
      <c r="WQS4555" s="1"/>
      <c r="WQT4555" s="1"/>
      <c r="WQU4555" s="1"/>
      <c r="WQV4555" s="1"/>
      <c r="WQW4555" s="1"/>
      <c r="WQX4555" s="1"/>
      <c r="WQY4555" s="1"/>
      <c r="WQZ4555" s="1"/>
      <c r="WRA4555" s="1"/>
      <c r="WRB4555" s="1"/>
      <c r="WRC4555" s="1"/>
      <c r="WRD4555" s="1"/>
      <c r="WRE4555" s="1"/>
      <c r="WRF4555" s="1"/>
      <c r="WRG4555" s="1"/>
      <c r="WRH4555" s="1"/>
      <c r="WRI4555" s="1"/>
      <c r="WRJ4555" s="1"/>
      <c r="WRK4555" s="1"/>
      <c r="WRL4555" s="1"/>
      <c r="WRM4555" s="1"/>
      <c r="WRN4555" s="1"/>
      <c r="WRO4555" s="1"/>
      <c r="WRP4555" s="1"/>
      <c r="WRQ4555" s="1"/>
      <c r="WRR4555" s="1"/>
      <c r="WRS4555" s="1"/>
      <c r="WRT4555" s="1"/>
      <c r="WRU4555" s="1"/>
      <c r="WRV4555" s="1"/>
      <c r="WRW4555" s="1"/>
      <c r="WRX4555" s="1"/>
      <c r="WRY4555" s="1"/>
      <c r="WRZ4555" s="1"/>
      <c r="WSA4555" s="1"/>
      <c r="WSB4555" s="1"/>
      <c r="WSC4555" s="1"/>
      <c r="WSD4555" s="1"/>
      <c r="WSE4555" s="1"/>
      <c r="WSF4555" s="1"/>
      <c r="WSG4555" s="1"/>
      <c r="WSH4555" s="1"/>
      <c r="WSI4555" s="1"/>
      <c r="WSJ4555" s="1"/>
      <c r="WSK4555" s="1"/>
      <c r="WSL4555" s="1"/>
      <c r="WSM4555" s="1"/>
      <c r="WSN4555" s="1"/>
      <c r="WSO4555" s="1"/>
      <c r="WSP4555" s="1"/>
      <c r="WSQ4555" s="1"/>
      <c r="WSR4555" s="1"/>
      <c r="WSS4555" s="1"/>
      <c r="WST4555" s="1"/>
      <c r="WSU4555" s="1"/>
      <c r="WSV4555" s="1"/>
      <c r="WSW4555" s="1"/>
      <c r="WSX4555" s="1"/>
      <c r="WSY4555" s="1"/>
      <c r="WSZ4555" s="1"/>
      <c r="WTA4555" s="1"/>
      <c r="WTB4555" s="1"/>
      <c r="WTC4555" s="1"/>
      <c r="WTD4555" s="1"/>
      <c r="WTE4555" s="1"/>
      <c r="WTF4555" s="1"/>
      <c r="WTG4555" s="1"/>
      <c r="WTH4555" s="1"/>
      <c r="WTI4555" s="1"/>
      <c r="WTJ4555" s="1"/>
      <c r="WTK4555" s="1"/>
      <c r="WTL4555" s="1"/>
      <c r="WTM4555" s="1"/>
      <c r="WTN4555" s="1"/>
      <c r="WTO4555" s="1"/>
      <c r="WTP4555" s="1"/>
      <c r="WTQ4555" s="1"/>
      <c r="WTR4555" s="1"/>
      <c r="WTS4555" s="1"/>
      <c r="WTT4555" s="1"/>
      <c r="WTU4555" s="1"/>
      <c r="WTV4555" s="1"/>
      <c r="WTW4555" s="1"/>
      <c r="WTX4555" s="1"/>
      <c r="WTY4555" s="1"/>
      <c r="WTZ4555" s="1"/>
      <c r="WUA4555" s="1"/>
      <c r="WUB4555" s="1"/>
      <c r="WUC4555" s="1"/>
      <c r="WUD4555" s="1"/>
      <c r="WUE4555" s="1"/>
      <c r="WUF4555" s="1"/>
      <c r="WUG4555" s="1"/>
      <c r="WUH4555" s="1"/>
      <c r="WUI4555" s="1"/>
      <c r="WUJ4555" s="1"/>
      <c r="WUK4555" s="1"/>
      <c r="WUL4555" s="1"/>
      <c r="WUM4555" s="1"/>
      <c r="WUN4555" s="1"/>
      <c r="WUO4555" s="1"/>
      <c r="WUP4555" s="1"/>
      <c r="WUQ4555" s="1"/>
      <c r="WUR4555" s="1"/>
      <c r="WUS4555" s="1"/>
      <c r="WUT4555" s="1"/>
      <c r="WUU4555" s="1"/>
      <c r="WUV4555" s="1"/>
      <c r="WUW4555" s="1"/>
      <c r="WUX4555" s="1"/>
      <c r="WUY4555" s="1"/>
      <c r="WUZ4555" s="1"/>
      <c r="WVA4555" s="1"/>
      <c r="WVB4555" s="1"/>
      <c r="WVC4555" s="1"/>
      <c r="WVD4555" s="1"/>
      <c r="WVE4555" s="1"/>
      <c r="WVF4555" s="1"/>
      <c r="WVG4555" s="1"/>
      <c r="WVH4555" s="1"/>
      <c r="WVI4555" s="1"/>
      <c r="WVJ4555" s="1"/>
      <c r="WVK4555" s="1"/>
      <c r="WVL4555" s="1"/>
      <c r="WVM4555" s="1"/>
      <c r="WVN4555" s="1"/>
      <c r="WVO4555" s="1"/>
      <c r="WVP4555" s="1"/>
      <c r="WVQ4555" s="1"/>
      <c r="WVR4555" s="1"/>
      <c r="WVS4555" s="1"/>
      <c r="WVT4555" s="1"/>
      <c r="WVU4555" s="1"/>
      <c r="WVV4555" s="1"/>
      <c r="WVW4555" s="1"/>
      <c r="WVX4555" s="1"/>
      <c r="WVY4555" s="1"/>
      <c r="WVZ4555" s="1"/>
      <c r="WWA4555" s="1"/>
      <c r="WWB4555" s="1"/>
      <c r="WWC4555" s="1"/>
      <c r="WWD4555" s="1"/>
      <c r="WWE4555" s="1"/>
      <c r="WWF4555" s="1"/>
      <c r="WWG4555" s="1"/>
      <c r="WWH4555" s="1"/>
      <c r="WWI4555" s="1"/>
      <c r="WWJ4555" s="1"/>
      <c r="WWK4555" s="1"/>
      <c r="WWL4555" s="1"/>
      <c r="WWM4555" s="1"/>
      <c r="WWN4555" s="1"/>
      <c r="WWO4555" s="1"/>
      <c r="WWP4555" s="1"/>
      <c r="WWQ4555" s="1"/>
      <c r="WWR4555" s="1"/>
      <c r="WWS4555" s="1"/>
      <c r="WWT4555" s="1"/>
      <c r="WWU4555" s="1"/>
      <c r="WWV4555" s="1"/>
      <c r="WWW4555" s="1"/>
      <c r="WWX4555" s="1"/>
      <c r="WWY4555" s="1"/>
      <c r="WWZ4555" s="1"/>
      <c r="WXA4555" s="1"/>
      <c r="WXB4555" s="1"/>
      <c r="WXC4555" s="1"/>
      <c r="WXD4555" s="1"/>
      <c r="WXE4555" s="1"/>
      <c r="WXF4555" s="1"/>
      <c r="WXG4555" s="1"/>
      <c r="WXH4555" s="1"/>
      <c r="WXI4555" s="1"/>
      <c r="WXJ4555" s="1"/>
      <c r="WXK4555" s="1"/>
      <c r="WXL4555" s="1"/>
      <c r="WXM4555" s="1"/>
      <c r="WXN4555" s="1"/>
      <c r="WXO4555" s="1"/>
      <c r="WXP4555" s="1"/>
      <c r="WXQ4555" s="1"/>
      <c r="WXR4555" s="1"/>
      <c r="WXS4555" s="1"/>
      <c r="WXT4555" s="1"/>
      <c r="WXU4555" s="1"/>
      <c r="WXV4555" s="1"/>
      <c r="WXW4555" s="1"/>
      <c r="WXX4555" s="1"/>
      <c r="WXY4555" s="1"/>
      <c r="WXZ4555" s="1"/>
      <c r="WYA4555" s="1"/>
      <c r="WYB4555" s="1"/>
      <c r="WYC4555" s="1"/>
      <c r="WYD4555" s="1"/>
      <c r="WYE4555" s="1"/>
      <c r="WYF4555" s="1"/>
      <c r="WYG4555" s="1"/>
      <c r="WYH4555" s="1"/>
      <c r="WYI4555" s="1"/>
      <c r="WYJ4555" s="1"/>
      <c r="WYK4555" s="1"/>
      <c r="WYL4555" s="1"/>
      <c r="WYM4555" s="1"/>
      <c r="WYN4555" s="1"/>
      <c r="WYO4555" s="1"/>
      <c r="WYP4555" s="1"/>
      <c r="WYQ4555" s="1"/>
      <c r="WYR4555" s="1"/>
      <c r="WYS4555" s="1"/>
      <c r="WYT4555" s="1"/>
      <c r="WYU4555" s="1"/>
      <c r="WYV4555" s="1"/>
      <c r="WYW4555" s="1"/>
      <c r="WYX4555" s="1"/>
      <c r="WYY4555" s="1"/>
      <c r="WYZ4555" s="1"/>
      <c r="WZA4555" s="1"/>
      <c r="WZB4555" s="1"/>
      <c r="WZC4555" s="1"/>
      <c r="WZD4555" s="1"/>
      <c r="WZE4555" s="1"/>
      <c r="WZF4555" s="1"/>
      <c r="WZG4555" s="1"/>
      <c r="WZH4555" s="1"/>
      <c r="WZI4555" s="1"/>
      <c r="WZJ4555" s="1"/>
      <c r="WZK4555" s="1"/>
      <c r="WZL4555" s="1"/>
      <c r="WZM4555" s="1"/>
      <c r="WZN4555" s="1"/>
      <c r="WZO4555" s="1"/>
      <c r="WZP4555" s="1"/>
      <c r="WZQ4555" s="1"/>
      <c r="WZR4555" s="1"/>
      <c r="WZS4555" s="1"/>
      <c r="WZT4555" s="1"/>
      <c r="WZU4555" s="1"/>
      <c r="WZV4555" s="1"/>
      <c r="WZW4555" s="1"/>
      <c r="WZX4555" s="1"/>
      <c r="WZY4555" s="1"/>
      <c r="WZZ4555" s="1"/>
      <c r="XAA4555" s="1"/>
      <c r="XAB4555" s="1"/>
      <c r="XAC4555" s="1"/>
      <c r="XAD4555" s="1"/>
      <c r="XAE4555" s="1"/>
      <c r="XAF4555" s="1"/>
      <c r="XAG4555" s="1"/>
      <c r="XAH4555" s="1"/>
      <c r="XAI4555" s="1"/>
      <c r="XAJ4555" s="1"/>
      <c r="XAK4555" s="1"/>
      <c r="XAL4555" s="1"/>
      <c r="XAM4555" s="1"/>
      <c r="XAN4555" s="1"/>
      <c r="XAO4555" s="1"/>
      <c r="XAP4555" s="1"/>
      <c r="XAQ4555" s="1"/>
      <c r="XAR4555" s="1"/>
      <c r="XAS4555" s="1"/>
      <c r="XAT4555" s="1"/>
      <c r="XAU4555" s="1"/>
      <c r="XAV4555" s="1"/>
      <c r="XAW4555" s="1"/>
      <c r="XAX4555" s="1"/>
      <c r="XAY4555" s="1"/>
      <c r="XAZ4555" s="1"/>
      <c r="XBA4555" s="1"/>
      <c r="XBB4555" s="1"/>
      <c r="XBC4555" s="1"/>
      <c r="XBD4555" s="1"/>
      <c r="XBE4555" s="1"/>
      <c r="XBF4555" s="1"/>
      <c r="XBG4555" s="1"/>
      <c r="XBH4555" s="1"/>
      <c r="XBI4555" s="1"/>
      <c r="XBJ4555" s="1"/>
      <c r="XBK4555" s="1"/>
      <c r="XBL4555" s="1"/>
      <c r="XBM4555" s="1"/>
      <c r="XBN4555" s="1"/>
      <c r="XBO4555" s="1"/>
      <c r="XBP4555" s="1"/>
      <c r="XBQ4555" s="1"/>
      <c r="XBR4555" s="1"/>
      <c r="XBS4555" s="1"/>
      <c r="XBT4555" s="1"/>
      <c r="XBU4555" s="1"/>
      <c r="XBV4555" s="1"/>
      <c r="XBW4555" s="1"/>
      <c r="XBX4555" s="1"/>
      <c r="XBY4555" s="1"/>
      <c r="XBZ4555" s="1"/>
      <c r="XCA4555" s="1"/>
      <c r="XCB4555" s="1"/>
      <c r="XCC4555" s="1"/>
      <c r="XCD4555" s="1"/>
      <c r="XCE4555" s="1"/>
      <c r="XCF4555" s="1"/>
      <c r="XCG4555" s="1"/>
      <c r="XCH4555" s="1"/>
      <c r="XCI4555" s="1"/>
      <c r="XCJ4555" s="1"/>
      <c r="XCK4555" s="1"/>
      <c r="XCL4555" s="1"/>
      <c r="XCM4555" s="1"/>
      <c r="XCN4555" s="1"/>
      <c r="XCO4555" s="1"/>
      <c r="XCP4555" s="1"/>
      <c r="XCQ4555" s="1"/>
      <c r="XCR4555" s="1"/>
      <c r="XCS4555" s="1"/>
      <c r="XCT4555" s="1"/>
      <c r="XCU4555" s="1"/>
      <c r="XCV4555" s="1"/>
      <c r="XCW4555" s="1"/>
      <c r="XCX4555" s="1"/>
      <c r="XCY4555" s="1"/>
      <c r="XCZ4555" s="1"/>
      <c r="XDA4555" s="1"/>
      <c r="XDB4555" s="1"/>
      <c r="XDC4555" s="1"/>
      <c r="XDD4555" s="1"/>
      <c r="XDE4555" s="1"/>
      <c r="XDF4555" s="1"/>
      <c r="XDG4555" s="1"/>
      <c r="XDH4555" s="1"/>
      <c r="XDI4555" s="1"/>
      <c r="XDJ4555" s="1"/>
      <c r="XDK4555" s="1"/>
      <c r="XDL4555" s="1"/>
      <c r="XDM4555" s="1"/>
      <c r="XDN4555" s="1"/>
      <c r="XDO4555" s="1"/>
      <c r="XDP4555" s="1"/>
      <c r="XDQ4555" s="1"/>
      <c r="XDR4555" s="1"/>
      <c r="XDS4555" s="1"/>
      <c r="XDT4555" s="1"/>
      <c r="XDU4555" s="1"/>
      <c r="XDV4555" s="1"/>
      <c r="XDW4555" s="1"/>
      <c r="XDX4555" s="1"/>
      <c r="XDY4555" s="1"/>
      <c r="XDZ4555" s="1"/>
      <c r="XEA4555" s="1"/>
      <c r="XEB4555" s="1"/>
      <c r="XEC4555" s="1"/>
      <c r="XED4555" s="1"/>
      <c r="XEE4555" s="1"/>
      <c r="XEF4555" s="1"/>
      <c r="XEG4555" s="1"/>
      <c r="XEH4555" s="1"/>
      <c r="XEI4555" s="1"/>
      <c r="XEJ4555" s="1"/>
      <c r="XEK4555" s="1"/>
      <c r="XEL4555" s="1"/>
      <c r="XEM4555" s="1"/>
      <c r="XEN4555" s="1"/>
      <c r="XEO4555" s="1"/>
      <c r="XEP4555" s="1"/>
      <c r="XEQ4555" s="1"/>
      <c r="XER4555" s="1"/>
      <c r="XES4555" s="1"/>
      <c r="XET4555" s="7"/>
      <c r="XEU4555" s="5"/>
    </row>
    <row r="4556" spans="1:16375" s="3" customFormat="1" ht="30" customHeight="1" x14ac:dyDescent="0.25">
      <c r="A4556" s="7"/>
      <c r="B4556" s="7" t="s">
        <v>1</v>
      </c>
      <c r="C4556" s="19">
        <v>42246</v>
      </c>
      <c r="D4556" s="48"/>
      <c r="E4556" s="8">
        <v>20</v>
      </c>
      <c r="F4556" s="8"/>
      <c r="G4556" s="59" t="s">
        <v>2</v>
      </c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1"/>
      <c r="AE4556" s="1"/>
      <c r="AF4556" s="1"/>
      <c r="AG4556" s="1"/>
      <c r="AH4556" s="1"/>
      <c r="AI4556" s="1"/>
      <c r="AJ4556" s="1"/>
      <c r="AK4556" s="1"/>
      <c r="AL4556" s="1"/>
      <c r="AM4556" s="1"/>
      <c r="AN4556" s="1"/>
      <c r="AO4556" s="1"/>
      <c r="AP4556" s="1"/>
      <c r="AQ4556" s="1"/>
      <c r="AR4556" s="1"/>
      <c r="AS4556" s="1"/>
      <c r="AT4556" s="1"/>
      <c r="AU4556" s="1"/>
      <c r="AV4556" s="1"/>
      <c r="AW4556" s="1"/>
      <c r="AX4556" s="1"/>
      <c r="AY4556" s="1"/>
      <c r="AZ4556" s="1"/>
      <c r="BA4556" s="1"/>
      <c r="BB4556" s="1"/>
      <c r="BC4556" s="1"/>
      <c r="BD4556" s="1"/>
      <c r="BE4556" s="1"/>
      <c r="BF4556" s="1"/>
      <c r="BG4556" s="1"/>
      <c r="BH4556" s="1"/>
      <c r="BI4556" s="1"/>
      <c r="BJ4556" s="1"/>
      <c r="BK4556" s="1"/>
      <c r="BL4556" s="1"/>
      <c r="BM4556" s="1"/>
      <c r="BN4556" s="1"/>
      <c r="BO4556" s="1"/>
      <c r="BP4556" s="1"/>
      <c r="BQ4556" s="1"/>
      <c r="BR4556" s="1"/>
      <c r="BS4556" s="1"/>
      <c r="BT4556" s="1"/>
      <c r="BU4556" s="1"/>
      <c r="BV4556" s="1"/>
      <c r="BW4556" s="1"/>
      <c r="BX4556" s="1"/>
      <c r="BY4556" s="1"/>
      <c r="BZ4556" s="1"/>
      <c r="CA4556" s="1"/>
      <c r="CB4556" s="1"/>
      <c r="CC4556" s="1"/>
      <c r="CD4556" s="1"/>
      <c r="CE4556" s="1"/>
      <c r="CF4556" s="1"/>
      <c r="CG4556" s="1"/>
      <c r="CH4556" s="1"/>
      <c r="CI4556" s="1"/>
      <c r="CJ4556" s="1"/>
      <c r="CK4556" s="1"/>
      <c r="CL4556" s="1"/>
      <c r="CM4556" s="1"/>
      <c r="CN4556" s="1"/>
      <c r="CO4556" s="1"/>
      <c r="CP4556" s="1"/>
      <c r="CQ4556" s="1"/>
      <c r="CR4556" s="1"/>
      <c r="CS4556" s="1"/>
      <c r="CT4556" s="1"/>
      <c r="CU4556" s="1"/>
      <c r="CV4556" s="1"/>
      <c r="CW4556" s="1"/>
      <c r="CX4556" s="1"/>
      <c r="CY4556" s="1"/>
      <c r="CZ4556" s="1"/>
      <c r="DA4556" s="1"/>
      <c r="DB4556" s="1"/>
      <c r="DC4556" s="1"/>
      <c r="DD4556" s="1"/>
      <c r="DE4556" s="1"/>
      <c r="DF4556" s="1"/>
      <c r="DG4556" s="1"/>
      <c r="DH4556" s="1"/>
      <c r="DI4556" s="1"/>
      <c r="DJ4556" s="1"/>
      <c r="DK4556" s="1"/>
      <c r="DL4556" s="1"/>
      <c r="DM4556" s="1"/>
      <c r="DN4556" s="1"/>
      <c r="DO4556" s="1"/>
      <c r="DP4556" s="1"/>
      <c r="DQ4556" s="1"/>
      <c r="DR4556" s="1"/>
      <c r="DS4556" s="1"/>
      <c r="DT4556" s="1"/>
      <c r="DU4556" s="1"/>
      <c r="DV4556" s="1"/>
      <c r="DW4556" s="1"/>
      <c r="DX4556" s="1"/>
      <c r="DY4556" s="1"/>
      <c r="DZ4556" s="1"/>
      <c r="EA4556" s="1"/>
      <c r="EB4556" s="1"/>
      <c r="EC4556" s="1"/>
      <c r="ED4556" s="1"/>
      <c r="EE4556" s="1"/>
      <c r="EF4556" s="1"/>
      <c r="EG4556" s="1"/>
      <c r="EH4556" s="1"/>
      <c r="EI4556" s="1"/>
      <c r="EJ4556" s="1"/>
      <c r="EK4556" s="1"/>
      <c r="EL4556" s="1"/>
      <c r="EM4556" s="1"/>
      <c r="EN4556" s="1"/>
      <c r="EO4556" s="1"/>
      <c r="EP4556" s="1"/>
      <c r="EQ4556" s="1"/>
      <c r="ER4556" s="1"/>
      <c r="ES4556" s="1"/>
      <c r="ET4556" s="1"/>
      <c r="EU4556" s="1"/>
      <c r="EV4556" s="1"/>
      <c r="EW4556" s="1"/>
      <c r="EX4556" s="1"/>
      <c r="EY4556" s="1"/>
      <c r="EZ4556" s="1"/>
      <c r="FA4556" s="1"/>
      <c r="FB4556" s="1"/>
      <c r="FC4556" s="1"/>
      <c r="FD4556" s="1"/>
      <c r="FE4556" s="1"/>
      <c r="FF4556" s="1"/>
      <c r="FG4556" s="1"/>
      <c r="FH4556" s="1"/>
      <c r="FI4556" s="1"/>
      <c r="FJ4556" s="1"/>
      <c r="FK4556" s="1"/>
      <c r="FL4556" s="1"/>
      <c r="FM4556" s="1"/>
      <c r="FN4556" s="1"/>
      <c r="FO4556" s="1"/>
      <c r="FP4556" s="1"/>
      <c r="FQ4556" s="1"/>
      <c r="FR4556" s="1"/>
      <c r="FS4556" s="1"/>
      <c r="FT4556" s="1"/>
      <c r="FU4556" s="1"/>
      <c r="FV4556" s="1"/>
      <c r="FW4556" s="1"/>
      <c r="FX4556" s="1"/>
      <c r="FY4556" s="1"/>
      <c r="FZ4556" s="1"/>
      <c r="GA4556" s="1"/>
      <c r="GB4556" s="1"/>
      <c r="GC4556" s="1"/>
      <c r="GD4556" s="1"/>
      <c r="GE4556" s="1"/>
      <c r="GF4556" s="1"/>
      <c r="GG4556" s="1"/>
      <c r="GH4556" s="1"/>
      <c r="GI4556" s="1"/>
      <c r="GJ4556" s="1"/>
      <c r="GK4556" s="1"/>
      <c r="GL4556" s="1"/>
      <c r="GM4556" s="1"/>
      <c r="GN4556" s="1"/>
      <c r="GO4556" s="1"/>
      <c r="GP4556" s="1"/>
      <c r="GQ4556" s="1"/>
      <c r="GR4556" s="1"/>
      <c r="GS4556" s="1"/>
      <c r="GT4556" s="1"/>
      <c r="GU4556" s="1"/>
      <c r="GV4556" s="1"/>
      <c r="GW4556" s="1"/>
      <c r="GX4556" s="1"/>
      <c r="GY4556" s="1"/>
      <c r="GZ4556" s="1"/>
      <c r="HA4556" s="1"/>
      <c r="HB4556" s="1"/>
      <c r="HC4556" s="1"/>
      <c r="HD4556" s="1"/>
      <c r="HE4556" s="1"/>
      <c r="HF4556" s="1"/>
      <c r="HG4556" s="1"/>
      <c r="HH4556" s="1"/>
      <c r="HI4556" s="1"/>
      <c r="HJ4556" s="1"/>
      <c r="HK4556" s="1"/>
      <c r="HL4556" s="1"/>
      <c r="HM4556" s="1"/>
      <c r="HN4556" s="1"/>
      <c r="HO4556" s="1"/>
      <c r="HP4556" s="1"/>
      <c r="HQ4556" s="1"/>
      <c r="HR4556" s="1"/>
      <c r="HS4556" s="1"/>
      <c r="HT4556" s="1"/>
      <c r="HU4556" s="1"/>
      <c r="HV4556" s="1"/>
      <c r="HW4556" s="1"/>
      <c r="HX4556" s="1"/>
      <c r="HY4556" s="1"/>
      <c r="HZ4556" s="1"/>
      <c r="IA4556" s="1"/>
      <c r="IB4556" s="1"/>
      <c r="IC4556" s="1"/>
      <c r="ID4556" s="1"/>
      <c r="IE4556" s="1"/>
      <c r="IF4556" s="1"/>
      <c r="IG4556" s="1"/>
      <c r="IH4556" s="1"/>
      <c r="II4556" s="1"/>
      <c r="IJ4556" s="1"/>
      <c r="IK4556" s="1"/>
      <c r="IL4556" s="1"/>
      <c r="IM4556" s="1"/>
      <c r="IN4556" s="1"/>
      <c r="IO4556" s="1"/>
      <c r="IP4556" s="1"/>
      <c r="IQ4556" s="1"/>
      <c r="IR4556" s="1"/>
      <c r="IS4556" s="1"/>
      <c r="IT4556" s="1"/>
      <c r="IU4556" s="1"/>
      <c r="IV4556" s="1"/>
      <c r="IW4556" s="1"/>
      <c r="IX4556" s="1"/>
      <c r="IY4556" s="1"/>
      <c r="IZ4556" s="1"/>
      <c r="JA4556" s="1"/>
      <c r="JB4556" s="1"/>
      <c r="JC4556" s="1"/>
      <c r="JD4556" s="1"/>
      <c r="JE4556" s="1"/>
      <c r="JF4556" s="1"/>
      <c r="JG4556" s="1"/>
      <c r="JH4556" s="1"/>
      <c r="JI4556" s="1"/>
      <c r="JJ4556" s="1"/>
      <c r="JK4556" s="1"/>
      <c r="JL4556" s="1"/>
      <c r="JM4556" s="1"/>
      <c r="JN4556" s="1"/>
      <c r="JO4556" s="1"/>
      <c r="JP4556" s="1"/>
      <c r="JQ4556" s="1"/>
      <c r="JR4556" s="1"/>
      <c r="JS4556" s="1"/>
      <c r="JT4556" s="1"/>
      <c r="JU4556" s="1"/>
      <c r="JV4556" s="1"/>
      <c r="JW4556" s="1"/>
      <c r="JX4556" s="1"/>
      <c r="JY4556" s="1"/>
      <c r="JZ4556" s="1"/>
      <c r="KA4556" s="1"/>
      <c r="KB4556" s="1"/>
      <c r="KC4556" s="1"/>
      <c r="KD4556" s="1"/>
      <c r="KE4556" s="1"/>
      <c r="KF4556" s="1"/>
      <c r="KG4556" s="1"/>
      <c r="KH4556" s="1"/>
      <c r="KI4556" s="1"/>
      <c r="KJ4556" s="1"/>
      <c r="KK4556" s="1"/>
      <c r="KL4556" s="1"/>
      <c r="KM4556" s="1"/>
      <c r="KN4556" s="1"/>
      <c r="KO4556" s="1"/>
      <c r="KP4556" s="1"/>
      <c r="KQ4556" s="1"/>
      <c r="KR4556" s="1"/>
      <c r="KS4556" s="1"/>
      <c r="KT4556" s="1"/>
      <c r="KU4556" s="1"/>
      <c r="KV4556" s="1"/>
      <c r="KW4556" s="1"/>
      <c r="KX4556" s="1"/>
      <c r="KY4556" s="1"/>
      <c r="KZ4556" s="1"/>
      <c r="LA4556" s="1"/>
      <c r="LB4556" s="1"/>
      <c r="LC4556" s="1"/>
      <c r="LD4556" s="1"/>
      <c r="LE4556" s="1"/>
      <c r="LF4556" s="1"/>
      <c r="LG4556" s="1"/>
      <c r="LH4556" s="1"/>
      <c r="LI4556" s="1"/>
      <c r="LJ4556" s="1"/>
      <c r="LK4556" s="1"/>
      <c r="LL4556" s="1"/>
      <c r="LM4556" s="1"/>
      <c r="LN4556" s="1"/>
      <c r="LO4556" s="1"/>
      <c r="LP4556" s="1"/>
      <c r="LQ4556" s="1"/>
      <c r="LR4556" s="1"/>
      <c r="LS4556" s="1"/>
      <c r="LT4556" s="1"/>
      <c r="LU4556" s="1"/>
      <c r="LV4556" s="1"/>
      <c r="LW4556" s="1"/>
      <c r="LX4556" s="1"/>
      <c r="LY4556" s="1"/>
      <c r="LZ4556" s="1"/>
      <c r="MA4556" s="1"/>
      <c r="MB4556" s="1"/>
      <c r="MC4556" s="1"/>
      <c r="MD4556" s="1"/>
      <c r="ME4556" s="1"/>
      <c r="MF4556" s="1"/>
      <c r="MG4556" s="1"/>
      <c r="MH4556" s="1"/>
      <c r="MI4556" s="1"/>
      <c r="MJ4556" s="1"/>
      <c r="MK4556" s="1"/>
      <c r="ML4556" s="1"/>
      <c r="MM4556" s="1"/>
      <c r="MN4556" s="1"/>
      <c r="MO4556" s="1"/>
      <c r="MP4556" s="1"/>
      <c r="MQ4556" s="1"/>
      <c r="MR4556" s="1"/>
      <c r="MS4556" s="1"/>
      <c r="MT4556" s="1"/>
      <c r="MU4556" s="1"/>
      <c r="MV4556" s="1"/>
      <c r="MW4556" s="1"/>
      <c r="MX4556" s="1"/>
      <c r="MY4556" s="1"/>
      <c r="MZ4556" s="1"/>
      <c r="NA4556" s="1"/>
      <c r="NB4556" s="1"/>
      <c r="NC4556" s="1"/>
      <c r="ND4556" s="1"/>
      <c r="NE4556" s="1"/>
      <c r="NF4556" s="1"/>
      <c r="NG4556" s="1"/>
      <c r="NH4556" s="1"/>
      <c r="NI4556" s="1"/>
      <c r="NJ4556" s="1"/>
      <c r="NK4556" s="1"/>
      <c r="NL4556" s="1"/>
      <c r="NM4556" s="1"/>
      <c r="NN4556" s="1"/>
      <c r="NO4556" s="1"/>
      <c r="NP4556" s="1"/>
      <c r="NQ4556" s="1"/>
      <c r="NR4556" s="1"/>
      <c r="NS4556" s="1"/>
      <c r="NT4556" s="1"/>
      <c r="NU4556" s="1"/>
      <c r="NV4556" s="1"/>
      <c r="NW4556" s="1"/>
      <c r="NX4556" s="1"/>
      <c r="NY4556" s="1"/>
      <c r="NZ4556" s="1"/>
      <c r="OA4556" s="1"/>
      <c r="OB4556" s="1"/>
      <c r="OC4556" s="1"/>
      <c r="OD4556" s="1"/>
      <c r="OE4556" s="1"/>
      <c r="OF4556" s="1"/>
      <c r="OG4556" s="1"/>
      <c r="OH4556" s="1"/>
      <c r="OI4556" s="1"/>
      <c r="OJ4556" s="1"/>
      <c r="OK4556" s="1"/>
      <c r="OL4556" s="1"/>
      <c r="OM4556" s="1"/>
      <c r="ON4556" s="1"/>
      <c r="OO4556" s="1"/>
      <c r="OP4556" s="1"/>
      <c r="OQ4556" s="1"/>
      <c r="OR4556" s="1"/>
      <c r="OS4556" s="1"/>
      <c r="OT4556" s="1"/>
      <c r="OU4556" s="1"/>
      <c r="OV4556" s="1"/>
      <c r="OW4556" s="1"/>
      <c r="OX4556" s="1"/>
      <c r="OY4556" s="1"/>
      <c r="OZ4556" s="1"/>
      <c r="PA4556" s="1"/>
      <c r="PB4556" s="1"/>
      <c r="PC4556" s="1"/>
      <c r="PD4556" s="1"/>
      <c r="PE4556" s="1"/>
      <c r="PF4556" s="1"/>
      <c r="PG4556" s="1"/>
      <c r="PH4556" s="1"/>
      <c r="PI4556" s="1"/>
      <c r="PJ4556" s="1"/>
      <c r="PK4556" s="1"/>
      <c r="PL4556" s="1"/>
      <c r="PM4556" s="1"/>
      <c r="PN4556" s="1"/>
      <c r="PO4556" s="1"/>
      <c r="PP4556" s="1"/>
      <c r="PQ4556" s="1"/>
      <c r="PR4556" s="1"/>
      <c r="PS4556" s="1"/>
      <c r="PT4556" s="1"/>
      <c r="PU4556" s="1"/>
      <c r="PV4556" s="1"/>
      <c r="PW4556" s="1"/>
      <c r="PX4556" s="1"/>
      <c r="PY4556" s="1"/>
      <c r="PZ4556" s="1"/>
      <c r="QA4556" s="1"/>
      <c r="QB4556" s="1"/>
      <c r="QC4556" s="1"/>
      <c r="QD4556" s="1"/>
      <c r="QE4556" s="1"/>
      <c r="QF4556" s="1"/>
      <c r="QG4556" s="1"/>
      <c r="QH4556" s="1"/>
      <c r="QI4556" s="1"/>
      <c r="QJ4556" s="1"/>
      <c r="QK4556" s="1"/>
      <c r="QL4556" s="1"/>
      <c r="QM4556" s="1"/>
      <c r="QN4556" s="1"/>
      <c r="QO4556" s="1"/>
      <c r="QP4556" s="1"/>
      <c r="QQ4556" s="1"/>
      <c r="QR4556" s="1"/>
      <c r="QS4556" s="1"/>
      <c r="QT4556" s="1"/>
      <c r="QU4556" s="1"/>
      <c r="QV4556" s="1"/>
      <c r="QW4556" s="1"/>
      <c r="QX4556" s="1"/>
      <c r="QY4556" s="1"/>
      <c r="QZ4556" s="1"/>
      <c r="RA4556" s="1"/>
      <c r="RB4556" s="1"/>
      <c r="RC4556" s="1"/>
      <c r="RD4556" s="1"/>
      <c r="RE4556" s="1"/>
      <c r="RF4556" s="1"/>
      <c r="RG4556" s="1"/>
      <c r="RH4556" s="1"/>
      <c r="RI4556" s="1"/>
      <c r="RJ4556" s="1"/>
      <c r="RK4556" s="1"/>
      <c r="RL4556" s="1"/>
      <c r="RM4556" s="1"/>
      <c r="RN4556" s="1"/>
      <c r="RO4556" s="1"/>
      <c r="RP4556" s="1"/>
      <c r="RQ4556" s="1"/>
      <c r="RR4556" s="1"/>
      <c r="RS4556" s="1"/>
      <c r="RT4556" s="1"/>
      <c r="RU4556" s="1"/>
      <c r="RV4556" s="1"/>
      <c r="RW4556" s="1"/>
      <c r="RX4556" s="1"/>
      <c r="RY4556" s="1"/>
      <c r="RZ4556" s="1"/>
      <c r="SA4556" s="1"/>
      <c r="SB4556" s="1"/>
      <c r="SC4556" s="1"/>
      <c r="SD4556" s="1"/>
      <c r="SE4556" s="1"/>
      <c r="SF4556" s="1"/>
      <c r="SG4556" s="1"/>
      <c r="SH4556" s="1"/>
      <c r="SI4556" s="1"/>
      <c r="SJ4556" s="1"/>
      <c r="SK4556" s="1"/>
      <c r="SL4556" s="1"/>
      <c r="SM4556" s="1"/>
      <c r="SN4556" s="1"/>
      <c r="SO4556" s="1"/>
      <c r="SP4556" s="1"/>
      <c r="SQ4556" s="1"/>
      <c r="SR4556" s="1"/>
      <c r="SS4556" s="1"/>
      <c r="ST4556" s="1"/>
      <c r="SU4556" s="1"/>
      <c r="SV4556" s="1"/>
      <c r="SW4556" s="1"/>
      <c r="SX4556" s="1"/>
      <c r="SY4556" s="1"/>
      <c r="SZ4556" s="1"/>
      <c r="TA4556" s="1"/>
      <c r="TB4556" s="1"/>
      <c r="TC4556" s="1"/>
      <c r="TD4556" s="1"/>
      <c r="TE4556" s="1"/>
      <c r="TF4556" s="1"/>
      <c r="TG4556" s="1"/>
      <c r="TH4556" s="1"/>
      <c r="TI4556" s="1"/>
      <c r="TJ4556" s="1"/>
      <c r="TK4556" s="1"/>
      <c r="TL4556" s="1"/>
      <c r="TM4556" s="1"/>
      <c r="TN4556" s="1"/>
      <c r="TO4556" s="1"/>
      <c r="TP4556" s="1"/>
      <c r="TQ4556" s="1"/>
      <c r="TR4556" s="1"/>
      <c r="TS4556" s="1"/>
      <c r="TT4556" s="1"/>
      <c r="TU4556" s="1"/>
      <c r="TV4556" s="1"/>
      <c r="TW4556" s="1"/>
      <c r="TX4556" s="1"/>
      <c r="TY4556" s="1"/>
      <c r="TZ4556" s="1"/>
      <c r="UA4556" s="1"/>
      <c r="UB4556" s="1"/>
      <c r="UC4556" s="1"/>
      <c r="UD4556" s="1"/>
      <c r="UE4556" s="1"/>
      <c r="UF4556" s="1"/>
      <c r="UG4556" s="1"/>
      <c r="UH4556" s="1"/>
      <c r="UI4556" s="1"/>
      <c r="UJ4556" s="1"/>
      <c r="UK4556" s="1"/>
      <c r="UL4556" s="1"/>
      <c r="UM4556" s="1"/>
      <c r="UN4556" s="1"/>
      <c r="UO4556" s="1"/>
      <c r="UP4556" s="1"/>
      <c r="UQ4556" s="1"/>
      <c r="UR4556" s="1"/>
      <c r="US4556" s="1"/>
      <c r="UT4556" s="1"/>
      <c r="UU4556" s="1"/>
      <c r="UV4556" s="1"/>
      <c r="UW4556" s="1"/>
      <c r="UX4556" s="1"/>
      <c r="UY4556" s="1"/>
      <c r="UZ4556" s="1"/>
      <c r="VA4556" s="1"/>
      <c r="VB4556" s="1"/>
      <c r="VC4556" s="1"/>
      <c r="VD4556" s="1"/>
      <c r="VE4556" s="1"/>
      <c r="VF4556" s="1"/>
      <c r="VG4556" s="1"/>
      <c r="VH4556" s="1"/>
      <c r="VI4556" s="1"/>
      <c r="VJ4556" s="1"/>
      <c r="VK4556" s="1"/>
      <c r="VL4556" s="1"/>
      <c r="VM4556" s="1"/>
      <c r="VN4556" s="1"/>
      <c r="VO4556" s="1"/>
      <c r="VP4556" s="1"/>
      <c r="VQ4556" s="1"/>
      <c r="VR4556" s="1"/>
      <c r="VS4556" s="1"/>
      <c r="VT4556" s="1"/>
      <c r="VU4556" s="1"/>
      <c r="VV4556" s="1"/>
      <c r="VW4556" s="1"/>
      <c r="VX4556" s="1"/>
      <c r="VY4556" s="1"/>
      <c r="VZ4556" s="1"/>
      <c r="WA4556" s="1"/>
      <c r="WB4556" s="1"/>
      <c r="WC4556" s="1"/>
      <c r="WD4556" s="1"/>
      <c r="WE4556" s="1"/>
      <c r="WF4556" s="1"/>
      <c r="WG4556" s="1"/>
      <c r="WH4556" s="1"/>
      <c r="WI4556" s="1"/>
      <c r="WJ4556" s="1"/>
      <c r="WK4556" s="1"/>
      <c r="WL4556" s="1"/>
      <c r="WM4556" s="1"/>
      <c r="WN4556" s="1"/>
      <c r="WO4556" s="1"/>
      <c r="WP4556" s="1"/>
      <c r="WQ4556" s="1"/>
      <c r="WR4556" s="1"/>
      <c r="WS4556" s="1"/>
      <c r="WT4556" s="1"/>
      <c r="WU4556" s="1"/>
      <c r="WV4556" s="1"/>
      <c r="WW4556" s="1"/>
      <c r="WX4556" s="1"/>
      <c r="WY4556" s="1"/>
      <c r="WZ4556" s="1"/>
      <c r="XA4556" s="1"/>
      <c r="XB4556" s="1"/>
      <c r="XC4556" s="1"/>
      <c r="XD4556" s="1"/>
      <c r="XE4556" s="1"/>
      <c r="XF4556" s="1"/>
      <c r="XG4556" s="1"/>
      <c r="XH4556" s="1"/>
      <c r="XI4556" s="1"/>
      <c r="XJ4556" s="1"/>
      <c r="XK4556" s="1"/>
      <c r="XL4556" s="1"/>
      <c r="XM4556" s="1"/>
      <c r="XN4556" s="1"/>
      <c r="XO4556" s="1"/>
      <c r="XP4556" s="1"/>
      <c r="XQ4556" s="1"/>
      <c r="XR4556" s="1"/>
      <c r="XS4556" s="1"/>
      <c r="XT4556" s="1"/>
      <c r="XU4556" s="1"/>
      <c r="XV4556" s="1"/>
      <c r="XW4556" s="1"/>
      <c r="XX4556" s="1"/>
      <c r="XY4556" s="1"/>
      <c r="XZ4556" s="1"/>
      <c r="YA4556" s="1"/>
      <c r="YB4556" s="1"/>
      <c r="YC4556" s="1"/>
      <c r="YD4556" s="1"/>
      <c r="YE4556" s="1"/>
      <c r="YF4556" s="1"/>
      <c r="YG4556" s="1"/>
      <c r="YH4556" s="1"/>
      <c r="YI4556" s="1"/>
      <c r="YJ4556" s="1"/>
      <c r="YK4556" s="1"/>
      <c r="YL4556" s="1"/>
      <c r="YM4556" s="1"/>
      <c r="YN4556" s="1"/>
      <c r="YO4556" s="1"/>
      <c r="YP4556" s="1"/>
      <c r="YQ4556" s="1"/>
      <c r="YR4556" s="1"/>
      <c r="YS4556" s="1"/>
      <c r="YT4556" s="1"/>
      <c r="YU4556" s="1"/>
      <c r="YV4556" s="1"/>
      <c r="YW4556" s="1"/>
      <c r="YX4556" s="1"/>
      <c r="YY4556" s="1"/>
      <c r="YZ4556" s="1"/>
      <c r="ZA4556" s="1"/>
      <c r="ZB4556" s="1"/>
      <c r="ZC4556" s="1"/>
      <c r="ZD4556" s="1"/>
      <c r="ZE4556" s="1"/>
      <c r="ZF4556" s="1"/>
      <c r="ZG4556" s="1"/>
      <c r="ZH4556" s="1"/>
      <c r="ZI4556" s="1"/>
      <c r="ZJ4556" s="1"/>
      <c r="ZK4556" s="1"/>
      <c r="ZL4556" s="1"/>
      <c r="ZM4556" s="1"/>
      <c r="ZN4556" s="1"/>
      <c r="ZO4556" s="1"/>
      <c r="ZP4556" s="1"/>
      <c r="ZQ4556" s="1"/>
      <c r="ZR4556" s="1"/>
      <c r="ZS4556" s="1"/>
      <c r="ZT4556" s="1"/>
      <c r="ZU4556" s="1"/>
      <c r="ZV4556" s="1"/>
      <c r="ZW4556" s="1"/>
      <c r="ZX4556" s="1"/>
      <c r="ZY4556" s="1"/>
      <c r="ZZ4556" s="1"/>
      <c r="AAA4556" s="1"/>
      <c r="AAB4556" s="1"/>
      <c r="AAC4556" s="1"/>
      <c r="AAD4556" s="1"/>
      <c r="AAE4556" s="1"/>
      <c r="AAF4556" s="1"/>
      <c r="AAG4556" s="1"/>
      <c r="AAH4556" s="1"/>
      <c r="AAI4556" s="1"/>
      <c r="AAJ4556" s="1"/>
      <c r="AAK4556" s="1"/>
      <c r="AAL4556" s="1"/>
      <c r="AAM4556" s="1"/>
      <c r="AAN4556" s="1"/>
      <c r="AAO4556" s="1"/>
      <c r="AAP4556" s="1"/>
      <c r="AAQ4556" s="1"/>
      <c r="AAR4556" s="1"/>
      <c r="AAS4556" s="1"/>
      <c r="AAT4556" s="1"/>
      <c r="AAU4556" s="1"/>
      <c r="AAV4556" s="1"/>
      <c r="AAW4556" s="1"/>
      <c r="AAX4556" s="1"/>
      <c r="AAY4556" s="1"/>
      <c r="AAZ4556" s="1"/>
      <c r="ABA4556" s="1"/>
      <c r="ABB4556" s="1"/>
      <c r="ABC4556" s="1"/>
      <c r="ABD4556" s="1"/>
      <c r="ABE4556" s="1"/>
      <c r="ABF4556" s="1"/>
      <c r="ABG4556" s="1"/>
      <c r="ABH4556" s="1"/>
      <c r="ABI4556" s="1"/>
      <c r="ABJ4556" s="1"/>
      <c r="ABK4556" s="1"/>
      <c r="ABL4556" s="1"/>
      <c r="ABM4556" s="1"/>
      <c r="ABN4556" s="1"/>
      <c r="ABO4556" s="1"/>
      <c r="ABP4556" s="1"/>
      <c r="ABQ4556" s="1"/>
      <c r="ABR4556" s="1"/>
      <c r="ABS4556" s="1"/>
      <c r="ABT4556" s="1"/>
      <c r="ABU4556" s="1"/>
      <c r="ABV4556" s="1"/>
      <c r="ABW4556" s="1"/>
      <c r="ABX4556" s="1"/>
      <c r="ABY4556" s="1"/>
      <c r="ABZ4556" s="1"/>
      <c r="ACA4556" s="1"/>
      <c r="ACB4556" s="1"/>
      <c r="ACC4556" s="1"/>
      <c r="ACD4556" s="1"/>
      <c r="ACE4556" s="1"/>
      <c r="ACF4556" s="1"/>
      <c r="ACG4556" s="1"/>
      <c r="ACH4556" s="1"/>
      <c r="ACI4556" s="1"/>
      <c r="ACJ4556" s="1"/>
      <c r="ACK4556" s="1"/>
      <c r="ACL4556" s="1"/>
      <c r="ACM4556" s="1"/>
      <c r="ACN4556" s="1"/>
      <c r="ACO4556" s="1"/>
      <c r="ACP4556" s="1"/>
      <c r="ACQ4556" s="1"/>
      <c r="ACR4556" s="1"/>
      <c r="ACS4556" s="1"/>
      <c r="ACT4556" s="1"/>
      <c r="ACU4556" s="1"/>
      <c r="ACV4556" s="1"/>
      <c r="ACW4556" s="1"/>
      <c r="ACX4556" s="1"/>
      <c r="ACY4556" s="1"/>
      <c r="ACZ4556" s="1"/>
      <c r="ADA4556" s="1"/>
      <c r="ADB4556" s="1"/>
      <c r="ADC4556" s="1"/>
      <c r="ADD4556" s="1"/>
      <c r="ADE4556" s="1"/>
      <c r="ADF4556" s="1"/>
      <c r="ADG4556" s="1"/>
      <c r="ADH4556" s="1"/>
      <c r="ADI4556" s="1"/>
      <c r="ADJ4556" s="1"/>
      <c r="ADK4556" s="1"/>
      <c r="ADL4556" s="1"/>
      <c r="ADM4556" s="1"/>
      <c r="ADN4556" s="1"/>
      <c r="ADO4556" s="1"/>
      <c r="ADP4556" s="1"/>
      <c r="ADQ4556" s="1"/>
      <c r="ADR4556" s="1"/>
      <c r="ADS4556" s="1"/>
      <c r="ADT4556" s="1"/>
      <c r="ADU4556" s="1"/>
      <c r="ADV4556" s="1"/>
      <c r="ADW4556" s="1"/>
      <c r="ADX4556" s="1"/>
      <c r="ADY4556" s="1"/>
      <c r="ADZ4556" s="1"/>
      <c r="AEA4556" s="1"/>
      <c r="AEB4556" s="1"/>
      <c r="AEC4556" s="1"/>
      <c r="AED4556" s="1"/>
      <c r="AEE4556" s="1"/>
      <c r="AEF4556" s="1"/>
      <c r="AEG4556" s="1"/>
      <c r="AEH4556" s="1"/>
      <c r="AEI4556" s="1"/>
      <c r="AEJ4556" s="1"/>
      <c r="AEK4556" s="1"/>
      <c r="AEL4556" s="1"/>
      <c r="AEM4556" s="1"/>
      <c r="AEN4556" s="1"/>
      <c r="AEO4556" s="1"/>
      <c r="AEP4556" s="1"/>
      <c r="AEQ4556" s="1"/>
      <c r="AER4556" s="1"/>
      <c r="AES4556" s="1"/>
      <c r="AET4556" s="1"/>
      <c r="AEU4556" s="1"/>
      <c r="AEV4556" s="1"/>
      <c r="AEW4556" s="1"/>
      <c r="AEX4556" s="1"/>
      <c r="AEY4556" s="1"/>
      <c r="AEZ4556" s="1"/>
      <c r="AFA4556" s="1"/>
      <c r="AFB4556" s="1"/>
      <c r="AFC4556" s="1"/>
      <c r="AFD4556" s="1"/>
      <c r="AFE4556" s="1"/>
      <c r="AFF4556" s="1"/>
      <c r="AFG4556" s="1"/>
      <c r="AFH4556" s="1"/>
      <c r="AFI4556" s="1"/>
      <c r="AFJ4556" s="1"/>
      <c r="AFK4556" s="1"/>
      <c r="AFL4556" s="1"/>
      <c r="AFM4556" s="1"/>
      <c r="AFN4556" s="1"/>
      <c r="AFO4556" s="1"/>
      <c r="AFP4556" s="1"/>
      <c r="AFQ4556" s="1"/>
      <c r="AFR4556" s="1"/>
      <c r="AFS4556" s="1"/>
      <c r="AFT4556" s="1"/>
      <c r="AFU4556" s="1"/>
      <c r="AFV4556" s="1"/>
      <c r="AFW4556" s="1"/>
      <c r="AFX4556" s="1"/>
      <c r="AFY4556" s="1"/>
      <c r="AFZ4556" s="1"/>
      <c r="AGA4556" s="1"/>
      <c r="AGB4556" s="1"/>
      <c r="AGC4556" s="1"/>
      <c r="AGD4556" s="1"/>
      <c r="AGE4556" s="1"/>
      <c r="AGF4556" s="1"/>
      <c r="AGG4556" s="1"/>
      <c r="AGH4556" s="1"/>
      <c r="AGI4556" s="1"/>
      <c r="AGJ4556" s="1"/>
      <c r="AGK4556" s="1"/>
      <c r="AGL4556" s="1"/>
      <c r="AGM4556" s="1"/>
      <c r="AGN4556" s="1"/>
      <c r="AGO4556" s="1"/>
      <c r="AGP4556" s="1"/>
      <c r="AGQ4556" s="1"/>
      <c r="AGR4556" s="1"/>
      <c r="AGS4556" s="1"/>
      <c r="AGT4556" s="1"/>
      <c r="AGU4556" s="1"/>
      <c r="AGV4556" s="1"/>
      <c r="AGW4556" s="1"/>
      <c r="AGX4556" s="1"/>
      <c r="AGY4556" s="1"/>
      <c r="AGZ4556" s="1"/>
      <c r="AHA4556" s="1"/>
      <c r="AHB4556" s="1"/>
      <c r="AHC4556" s="1"/>
      <c r="AHD4556" s="1"/>
      <c r="AHE4556" s="1"/>
      <c r="AHF4556" s="1"/>
      <c r="AHG4556" s="1"/>
      <c r="AHH4556" s="1"/>
      <c r="AHI4556" s="1"/>
      <c r="AHJ4556" s="1"/>
      <c r="AHK4556" s="1"/>
      <c r="AHL4556" s="1"/>
      <c r="AHM4556" s="1"/>
      <c r="AHN4556" s="1"/>
      <c r="AHO4556" s="1"/>
      <c r="AHP4556" s="1"/>
      <c r="AHQ4556" s="1"/>
      <c r="AHR4556" s="1"/>
      <c r="AHS4556" s="1"/>
      <c r="AHT4556" s="1"/>
      <c r="AHU4556" s="1"/>
      <c r="AHV4556" s="1"/>
      <c r="AHW4556" s="1"/>
      <c r="AHX4556" s="1"/>
      <c r="AHY4556" s="1"/>
      <c r="AHZ4556" s="1"/>
      <c r="AIA4556" s="1"/>
      <c r="AIB4556" s="1"/>
      <c r="AIC4556" s="1"/>
      <c r="AID4556" s="1"/>
      <c r="AIE4556" s="1"/>
      <c r="AIF4556" s="1"/>
      <c r="AIG4556" s="1"/>
      <c r="AIH4556" s="1"/>
      <c r="AII4556" s="1"/>
      <c r="AIJ4556" s="1"/>
      <c r="AIK4556" s="1"/>
      <c r="AIL4556" s="1"/>
      <c r="AIM4556" s="1"/>
      <c r="AIN4556" s="1"/>
      <c r="AIO4556" s="1"/>
      <c r="AIP4556" s="1"/>
      <c r="AIQ4556" s="1"/>
      <c r="AIR4556" s="1"/>
      <c r="AIS4556" s="1"/>
      <c r="AIT4556" s="1"/>
      <c r="AIU4556" s="1"/>
      <c r="AIV4556" s="1"/>
      <c r="AIW4556" s="1"/>
      <c r="AIX4556" s="1"/>
      <c r="AIY4556" s="1"/>
      <c r="AIZ4556" s="1"/>
      <c r="AJA4556" s="1"/>
      <c r="AJB4556" s="1"/>
      <c r="AJC4556" s="1"/>
      <c r="AJD4556" s="1"/>
      <c r="AJE4556" s="1"/>
      <c r="AJF4556" s="1"/>
      <c r="AJG4556" s="1"/>
      <c r="AJH4556" s="1"/>
      <c r="AJI4556" s="1"/>
      <c r="AJJ4556" s="1"/>
      <c r="AJK4556" s="1"/>
      <c r="AJL4556" s="1"/>
      <c r="AJM4556" s="1"/>
      <c r="AJN4556" s="1"/>
      <c r="AJO4556" s="1"/>
      <c r="AJP4556" s="1"/>
      <c r="AJQ4556" s="1"/>
      <c r="AJR4556" s="1"/>
      <c r="AJS4556" s="1"/>
      <c r="AJT4556" s="1"/>
      <c r="AJU4556" s="1"/>
      <c r="AJV4556" s="1"/>
      <c r="AJW4556" s="1"/>
      <c r="AJX4556" s="1"/>
      <c r="AJY4556" s="1"/>
      <c r="AJZ4556" s="1"/>
      <c r="AKA4556" s="1"/>
      <c r="AKB4556" s="1"/>
      <c r="AKC4556" s="1"/>
      <c r="AKD4556" s="1"/>
      <c r="AKE4556" s="1"/>
      <c r="AKF4556" s="1"/>
      <c r="AKG4556" s="1"/>
      <c r="AKH4556" s="1"/>
      <c r="AKI4556" s="1"/>
      <c r="AKJ4556" s="1"/>
      <c r="AKK4556" s="1"/>
      <c r="AKL4556" s="1"/>
      <c r="AKM4556" s="1"/>
      <c r="AKN4556" s="1"/>
      <c r="AKO4556" s="1"/>
      <c r="AKP4556" s="1"/>
      <c r="AKQ4556" s="1"/>
      <c r="AKR4556" s="1"/>
      <c r="AKS4556" s="1"/>
      <c r="AKT4556" s="1"/>
      <c r="AKU4556" s="1"/>
      <c r="AKV4556" s="1"/>
      <c r="AKW4556" s="1"/>
      <c r="AKX4556" s="1"/>
      <c r="AKY4556" s="1"/>
      <c r="AKZ4556" s="1"/>
      <c r="ALA4556" s="1"/>
      <c r="ALB4556" s="1"/>
      <c r="ALC4556" s="1"/>
      <c r="ALD4556" s="1"/>
      <c r="ALE4556" s="1"/>
      <c r="ALF4556" s="1"/>
      <c r="ALG4556" s="1"/>
      <c r="ALH4556" s="1"/>
      <c r="ALI4556" s="1"/>
      <c r="ALJ4556" s="1"/>
      <c r="ALK4556" s="1"/>
      <c r="ALL4556" s="1"/>
      <c r="ALM4556" s="1"/>
      <c r="ALN4556" s="1"/>
      <c r="ALO4556" s="1"/>
      <c r="ALP4556" s="1"/>
      <c r="ALQ4556" s="1"/>
      <c r="ALR4556" s="1"/>
      <c r="ALS4556" s="1"/>
      <c r="ALT4556" s="1"/>
      <c r="ALU4556" s="1"/>
      <c r="ALV4556" s="1"/>
      <c r="ALW4556" s="1"/>
      <c r="ALX4556" s="1"/>
      <c r="ALY4556" s="1"/>
      <c r="ALZ4556" s="1"/>
      <c r="AMA4556" s="1"/>
      <c r="AMB4556" s="1"/>
      <c r="AMC4556" s="1"/>
      <c r="AMD4556" s="1"/>
      <c r="AME4556" s="1"/>
      <c r="AMF4556" s="1"/>
      <c r="AMG4556" s="1"/>
      <c r="AMH4556" s="1"/>
      <c r="AMI4556" s="1"/>
      <c r="AMJ4556" s="1"/>
      <c r="AMK4556" s="1"/>
      <c r="AML4556" s="1"/>
      <c r="AMM4556" s="1"/>
      <c r="AMN4556" s="1"/>
      <c r="AMO4556" s="1"/>
      <c r="AMP4556" s="1"/>
      <c r="AMQ4556" s="1"/>
      <c r="AMR4556" s="1"/>
      <c r="AMS4556" s="1"/>
      <c r="AMT4556" s="1"/>
      <c r="AMU4556" s="1"/>
      <c r="AMV4556" s="1"/>
      <c r="AMW4556" s="1"/>
      <c r="AMX4556" s="1"/>
      <c r="AMY4556" s="1"/>
      <c r="AMZ4556" s="1"/>
      <c r="ANA4556" s="1"/>
      <c r="ANB4556" s="1"/>
      <c r="ANC4556" s="1"/>
      <c r="AND4556" s="1"/>
      <c r="ANE4556" s="1"/>
      <c r="ANF4556" s="1"/>
      <c r="ANG4556" s="1"/>
      <c r="ANH4556" s="1"/>
      <c r="ANI4556" s="1"/>
      <c r="ANJ4556" s="1"/>
      <c r="ANK4556" s="1"/>
      <c r="ANL4556" s="1"/>
      <c r="ANM4556" s="1"/>
      <c r="ANN4556" s="1"/>
      <c r="ANO4556" s="1"/>
      <c r="ANP4556" s="1"/>
      <c r="ANQ4556" s="1"/>
      <c r="ANR4556" s="1"/>
      <c r="ANS4556" s="1"/>
      <c r="ANT4556" s="1"/>
      <c r="ANU4556" s="1"/>
      <c r="ANV4556" s="1"/>
      <c r="ANW4556" s="1"/>
      <c r="ANX4556" s="1"/>
      <c r="ANY4556" s="1"/>
      <c r="ANZ4556" s="1"/>
      <c r="AOA4556" s="1"/>
      <c r="AOB4556" s="1"/>
      <c r="AOC4556" s="1"/>
      <c r="AOD4556" s="1"/>
      <c r="AOE4556" s="1"/>
      <c r="AOF4556" s="1"/>
      <c r="AOG4556" s="1"/>
      <c r="AOH4556" s="1"/>
      <c r="AOI4556" s="1"/>
      <c r="AOJ4556" s="1"/>
      <c r="AOK4556" s="1"/>
      <c r="AOL4556" s="1"/>
      <c r="AOM4556" s="1"/>
      <c r="AON4556" s="1"/>
      <c r="AOO4556" s="1"/>
      <c r="AOP4556" s="1"/>
      <c r="AOQ4556" s="1"/>
      <c r="AOR4556" s="1"/>
      <c r="AOS4556" s="1"/>
      <c r="AOT4556" s="1"/>
      <c r="AOU4556" s="1"/>
      <c r="AOV4556" s="1"/>
      <c r="AOW4556" s="1"/>
      <c r="AOX4556" s="1"/>
      <c r="AOY4556" s="1"/>
      <c r="AOZ4556" s="1"/>
      <c r="APA4556" s="1"/>
      <c r="APB4556" s="1"/>
      <c r="APC4556" s="1"/>
      <c r="APD4556" s="1"/>
      <c r="APE4556" s="1"/>
      <c r="APF4556" s="1"/>
      <c r="APG4556" s="1"/>
      <c r="APH4556" s="1"/>
      <c r="API4556" s="1"/>
      <c r="APJ4556" s="1"/>
      <c r="APK4556" s="1"/>
      <c r="APL4556" s="1"/>
      <c r="APM4556" s="1"/>
      <c r="APN4556" s="1"/>
      <c r="APO4556" s="1"/>
      <c r="APP4556" s="1"/>
      <c r="APQ4556" s="1"/>
      <c r="APR4556" s="1"/>
      <c r="APS4556" s="1"/>
      <c r="APT4556" s="1"/>
      <c r="APU4556" s="1"/>
      <c r="APV4556" s="1"/>
      <c r="APW4556" s="1"/>
      <c r="APX4556" s="1"/>
      <c r="APY4556" s="1"/>
      <c r="APZ4556" s="1"/>
      <c r="AQA4556" s="1"/>
      <c r="AQB4556" s="1"/>
      <c r="AQC4556" s="1"/>
      <c r="AQD4556" s="1"/>
      <c r="AQE4556" s="1"/>
      <c r="AQF4556" s="1"/>
      <c r="AQG4556" s="1"/>
      <c r="AQH4556" s="1"/>
      <c r="AQI4556" s="1"/>
      <c r="AQJ4556" s="1"/>
      <c r="AQK4556" s="1"/>
      <c r="AQL4556" s="1"/>
      <c r="AQM4556" s="1"/>
      <c r="AQN4556" s="1"/>
      <c r="AQO4556" s="1"/>
      <c r="AQP4556" s="1"/>
      <c r="AQQ4556" s="1"/>
      <c r="AQR4556" s="1"/>
      <c r="AQS4556" s="1"/>
      <c r="AQT4556" s="1"/>
      <c r="AQU4556" s="1"/>
      <c r="AQV4556" s="1"/>
      <c r="AQW4556" s="1"/>
      <c r="AQX4556" s="1"/>
      <c r="AQY4556" s="1"/>
      <c r="AQZ4556" s="1"/>
      <c r="ARA4556" s="1"/>
      <c r="ARB4556" s="1"/>
      <c r="ARC4556" s="1"/>
      <c r="ARD4556" s="1"/>
      <c r="ARE4556" s="1"/>
      <c r="ARF4556" s="1"/>
      <c r="ARG4556" s="1"/>
      <c r="ARH4556" s="1"/>
      <c r="ARI4556" s="1"/>
      <c r="ARJ4556" s="1"/>
      <c r="ARK4556" s="1"/>
      <c r="ARL4556" s="1"/>
      <c r="ARM4556" s="1"/>
      <c r="ARN4556" s="1"/>
      <c r="ARO4556" s="1"/>
      <c r="ARP4556" s="1"/>
      <c r="ARQ4556" s="1"/>
      <c r="ARR4556" s="1"/>
      <c r="ARS4556" s="1"/>
      <c r="ART4556" s="1"/>
      <c r="ARU4556" s="1"/>
      <c r="ARV4556" s="1"/>
      <c r="ARW4556" s="1"/>
      <c r="ARX4556" s="1"/>
      <c r="ARY4556" s="1"/>
      <c r="ARZ4556" s="1"/>
      <c r="ASA4556" s="1"/>
      <c r="ASB4556" s="1"/>
      <c r="ASC4556" s="1"/>
      <c r="ASD4556" s="1"/>
      <c r="ASE4556" s="1"/>
      <c r="ASF4556" s="1"/>
      <c r="ASG4556" s="1"/>
      <c r="ASH4556" s="1"/>
      <c r="ASI4556" s="1"/>
      <c r="ASJ4556" s="1"/>
      <c r="ASK4556" s="1"/>
      <c r="ASL4556" s="1"/>
      <c r="ASM4556" s="1"/>
      <c r="ASN4556" s="1"/>
      <c r="ASO4556" s="1"/>
      <c r="ASP4556" s="1"/>
      <c r="ASQ4556" s="1"/>
      <c r="ASR4556" s="1"/>
      <c r="ASS4556" s="1"/>
      <c r="AST4556" s="1"/>
      <c r="ASU4556" s="1"/>
      <c r="ASV4556" s="1"/>
      <c r="ASW4556" s="1"/>
      <c r="ASX4556" s="1"/>
      <c r="ASY4556" s="1"/>
      <c r="ASZ4556" s="1"/>
      <c r="ATA4556" s="1"/>
      <c r="ATB4556" s="1"/>
      <c r="ATC4556" s="1"/>
      <c r="ATD4556" s="1"/>
      <c r="ATE4556" s="1"/>
      <c r="ATF4556" s="1"/>
      <c r="ATG4556" s="1"/>
      <c r="ATH4556" s="1"/>
      <c r="ATI4556" s="1"/>
      <c r="ATJ4556" s="1"/>
      <c r="ATK4556" s="1"/>
      <c r="ATL4556" s="1"/>
      <c r="ATM4556" s="1"/>
      <c r="ATN4556" s="1"/>
      <c r="ATO4556" s="1"/>
      <c r="ATP4556" s="1"/>
      <c r="ATQ4556" s="1"/>
      <c r="ATR4556" s="1"/>
      <c r="ATS4556" s="1"/>
      <c r="ATT4556" s="1"/>
      <c r="ATU4556" s="1"/>
      <c r="ATV4556" s="1"/>
      <c r="ATW4556" s="1"/>
      <c r="ATX4556" s="1"/>
      <c r="ATY4556" s="1"/>
      <c r="ATZ4556" s="1"/>
      <c r="AUA4556" s="1"/>
      <c r="AUB4556" s="1"/>
      <c r="AUC4556" s="1"/>
      <c r="AUD4556" s="1"/>
      <c r="AUE4556" s="1"/>
      <c r="AUF4556" s="1"/>
      <c r="AUG4556" s="1"/>
      <c r="AUH4556" s="1"/>
      <c r="AUI4556" s="1"/>
      <c r="AUJ4556" s="1"/>
      <c r="AUK4556" s="1"/>
      <c r="AUL4556" s="1"/>
      <c r="AUM4556" s="1"/>
      <c r="AUN4556" s="1"/>
      <c r="AUO4556" s="1"/>
      <c r="AUP4556" s="1"/>
      <c r="AUQ4556" s="1"/>
      <c r="AUR4556" s="1"/>
      <c r="AUS4556" s="1"/>
      <c r="AUT4556" s="1"/>
      <c r="AUU4556" s="1"/>
      <c r="AUV4556" s="1"/>
      <c r="AUW4556" s="1"/>
      <c r="AUX4556" s="1"/>
      <c r="AUY4556" s="1"/>
      <c r="AUZ4556" s="1"/>
      <c r="AVA4556" s="1"/>
      <c r="AVB4556" s="1"/>
      <c r="AVC4556" s="1"/>
      <c r="AVD4556" s="1"/>
      <c r="AVE4556" s="1"/>
      <c r="AVF4556" s="1"/>
      <c r="AVG4556" s="1"/>
      <c r="AVH4556" s="1"/>
      <c r="AVI4556" s="1"/>
      <c r="AVJ4556" s="1"/>
      <c r="AVK4556" s="1"/>
      <c r="AVL4556" s="1"/>
      <c r="AVM4556" s="1"/>
      <c r="AVN4556" s="1"/>
      <c r="AVO4556" s="1"/>
      <c r="AVP4556" s="1"/>
      <c r="AVQ4556" s="1"/>
      <c r="AVR4556" s="1"/>
      <c r="AVS4556" s="1"/>
      <c r="AVT4556" s="1"/>
      <c r="AVU4556" s="1"/>
      <c r="AVV4556" s="1"/>
      <c r="AVW4556" s="1"/>
      <c r="AVX4556" s="1"/>
      <c r="AVY4556" s="1"/>
      <c r="AVZ4556" s="1"/>
      <c r="AWA4556" s="1"/>
      <c r="AWB4556" s="1"/>
      <c r="AWC4556" s="1"/>
      <c r="AWD4556" s="1"/>
      <c r="AWE4556" s="1"/>
      <c r="AWF4556" s="1"/>
      <c r="AWG4556" s="1"/>
      <c r="AWH4556" s="1"/>
      <c r="AWI4556" s="1"/>
      <c r="AWJ4556" s="1"/>
      <c r="AWK4556" s="1"/>
      <c r="AWL4556" s="1"/>
      <c r="AWM4556" s="1"/>
      <c r="AWN4556" s="1"/>
      <c r="AWO4556" s="1"/>
      <c r="AWP4556" s="1"/>
      <c r="AWQ4556" s="1"/>
      <c r="AWR4556" s="1"/>
      <c r="AWS4556" s="1"/>
      <c r="AWT4556" s="1"/>
      <c r="AWU4556" s="1"/>
      <c r="AWV4556" s="1"/>
      <c r="AWW4556" s="1"/>
      <c r="AWX4556" s="1"/>
      <c r="AWY4556" s="1"/>
      <c r="AWZ4556" s="1"/>
      <c r="AXA4556" s="1"/>
      <c r="AXB4556" s="1"/>
      <c r="AXC4556" s="1"/>
      <c r="AXD4556" s="1"/>
      <c r="AXE4556" s="1"/>
      <c r="AXF4556" s="1"/>
      <c r="AXG4556" s="1"/>
      <c r="AXH4556" s="1"/>
      <c r="AXI4556" s="1"/>
      <c r="AXJ4556" s="1"/>
      <c r="AXK4556" s="1"/>
      <c r="AXL4556" s="1"/>
      <c r="AXM4556" s="1"/>
      <c r="AXN4556" s="1"/>
      <c r="AXO4556" s="1"/>
      <c r="AXP4556" s="1"/>
      <c r="AXQ4556" s="1"/>
      <c r="AXR4556" s="1"/>
      <c r="AXS4556" s="1"/>
      <c r="AXT4556" s="1"/>
      <c r="AXU4556" s="1"/>
      <c r="AXV4556" s="1"/>
      <c r="AXW4556" s="1"/>
      <c r="AXX4556" s="1"/>
      <c r="AXY4556" s="1"/>
      <c r="AXZ4556" s="1"/>
      <c r="AYA4556" s="1"/>
      <c r="AYB4556" s="1"/>
      <c r="AYC4556" s="1"/>
      <c r="AYD4556" s="1"/>
      <c r="AYE4556" s="1"/>
      <c r="AYF4556" s="1"/>
      <c r="AYG4556" s="1"/>
      <c r="AYH4556" s="1"/>
      <c r="AYI4556" s="1"/>
      <c r="AYJ4556" s="1"/>
      <c r="AYK4556" s="1"/>
      <c r="AYL4556" s="1"/>
      <c r="AYM4556" s="1"/>
      <c r="AYN4556" s="1"/>
      <c r="AYO4556" s="1"/>
      <c r="AYP4556" s="1"/>
      <c r="AYQ4556" s="1"/>
      <c r="AYR4556" s="1"/>
      <c r="AYS4556" s="1"/>
      <c r="AYT4556" s="1"/>
      <c r="AYU4556" s="1"/>
      <c r="AYV4556" s="1"/>
      <c r="AYW4556" s="1"/>
      <c r="AYX4556" s="1"/>
      <c r="AYY4556" s="1"/>
      <c r="AYZ4556" s="1"/>
      <c r="AZA4556" s="1"/>
      <c r="AZB4556" s="1"/>
      <c r="AZC4556" s="1"/>
      <c r="AZD4556" s="1"/>
      <c r="AZE4556" s="1"/>
      <c r="AZF4556" s="1"/>
      <c r="AZG4556" s="1"/>
      <c r="AZH4556" s="1"/>
      <c r="AZI4556" s="1"/>
      <c r="AZJ4556" s="1"/>
      <c r="AZK4556" s="1"/>
      <c r="AZL4556" s="1"/>
      <c r="AZM4556" s="1"/>
      <c r="AZN4556" s="1"/>
      <c r="AZO4556" s="1"/>
      <c r="AZP4556" s="1"/>
      <c r="AZQ4556" s="1"/>
      <c r="AZR4556" s="1"/>
      <c r="AZS4556" s="1"/>
      <c r="AZT4556" s="1"/>
      <c r="AZU4556" s="1"/>
      <c r="AZV4556" s="1"/>
      <c r="AZW4556" s="1"/>
      <c r="AZX4556" s="1"/>
      <c r="AZY4556" s="1"/>
      <c r="AZZ4556" s="1"/>
      <c r="BAA4556" s="1"/>
      <c r="BAB4556" s="1"/>
      <c r="BAC4556" s="1"/>
      <c r="BAD4556" s="1"/>
      <c r="BAE4556" s="1"/>
      <c r="BAF4556" s="1"/>
      <c r="BAG4556" s="1"/>
      <c r="BAH4556" s="1"/>
      <c r="BAI4556" s="1"/>
      <c r="BAJ4556" s="1"/>
      <c r="BAK4556" s="1"/>
      <c r="BAL4556" s="1"/>
      <c r="BAM4556" s="1"/>
      <c r="BAN4556" s="1"/>
      <c r="BAO4556" s="1"/>
      <c r="BAP4556" s="1"/>
      <c r="BAQ4556" s="1"/>
      <c r="BAR4556" s="1"/>
      <c r="BAS4556" s="1"/>
      <c r="BAT4556" s="1"/>
      <c r="BAU4556" s="1"/>
      <c r="BAV4556" s="1"/>
      <c r="BAW4556" s="1"/>
      <c r="BAX4556" s="1"/>
      <c r="BAY4556" s="1"/>
      <c r="BAZ4556" s="1"/>
      <c r="BBA4556" s="1"/>
      <c r="BBB4556" s="1"/>
      <c r="BBC4556" s="1"/>
      <c r="BBD4556" s="1"/>
      <c r="BBE4556" s="1"/>
      <c r="BBF4556" s="1"/>
      <c r="BBG4556" s="1"/>
      <c r="BBH4556" s="1"/>
      <c r="BBI4556" s="1"/>
      <c r="BBJ4556" s="1"/>
      <c r="BBK4556" s="1"/>
      <c r="BBL4556" s="1"/>
      <c r="BBM4556" s="1"/>
      <c r="BBN4556" s="1"/>
      <c r="BBO4556" s="1"/>
      <c r="BBP4556" s="1"/>
      <c r="BBQ4556" s="1"/>
      <c r="BBR4556" s="1"/>
      <c r="BBS4556" s="1"/>
      <c r="BBT4556" s="1"/>
      <c r="BBU4556" s="1"/>
      <c r="BBV4556" s="1"/>
      <c r="BBW4556" s="1"/>
      <c r="BBX4556" s="1"/>
      <c r="BBY4556" s="1"/>
      <c r="BBZ4556" s="1"/>
      <c r="BCA4556" s="1"/>
      <c r="BCB4556" s="1"/>
      <c r="BCC4556" s="1"/>
      <c r="BCD4556" s="1"/>
      <c r="BCE4556" s="1"/>
      <c r="BCF4556" s="1"/>
      <c r="BCG4556" s="1"/>
      <c r="BCH4556" s="1"/>
      <c r="BCI4556" s="1"/>
      <c r="BCJ4556" s="1"/>
      <c r="BCK4556" s="1"/>
      <c r="BCL4556" s="1"/>
      <c r="BCM4556" s="1"/>
      <c r="BCN4556" s="1"/>
      <c r="BCO4556" s="1"/>
      <c r="BCP4556" s="1"/>
      <c r="BCQ4556" s="1"/>
      <c r="BCR4556" s="1"/>
      <c r="BCS4556" s="1"/>
      <c r="BCT4556" s="1"/>
      <c r="BCU4556" s="1"/>
      <c r="BCV4556" s="1"/>
      <c r="BCW4556" s="1"/>
      <c r="BCX4556" s="1"/>
      <c r="BCY4556" s="1"/>
      <c r="BCZ4556" s="1"/>
      <c r="BDA4556" s="1"/>
      <c r="BDB4556" s="1"/>
      <c r="BDC4556" s="1"/>
      <c r="BDD4556" s="1"/>
      <c r="BDE4556" s="1"/>
      <c r="BDF4556" s="1"/>
      <c r="BDG4556" s="1"/>
      <c r="BDH4556" s="1"/>
      <c r="BDI4556" s="1"/>
      <c r="BDJ4556" s="1"/>
      <c r="BDK4556" s="1"/>
      <c r="BDL4556" s="1"/>
      <c r="BDM4556" s="1"/>
      <c r="BDN4556" s="1"/>
      <c r="BDO4556" s="1"/>
      <c r="BDP4556" s="1"/>
      <c r="BDQ4556" s="1"/>
      <c r="BDR4556" s="1"/>
      <c r="BDS4556" s="1"/>
      <c r="BDT4556" s="1"/>
      <c r="BDU4556" s="1"/>
      <c r="BDV4556" s="1"/>
      <c r="BDW4556" s="1"/>
      <c r="BDX4556" s="1"/>
      <c r="BDY4556" s="1"/>
      <c r="BDZ4556" s="1"/>
      <c r="BEA4556" s="1"/>
      <c r="BEB4556" s="1"/>
      <c r="BEC4556" s="1"/>
      <c r="BED4556" s="1"/>
      <c r="BEE4556" s="1"/>
      <c r="BEF4556" s="1"/>
      <c r="BEG4556" s="1"/>
      <c r="BEH4556" s="1"/>
      <c r="BEI4556" s="1"/>
      <c r="BEJ4556" s="1"/>
      <c r="BEK4556" s="1"/>
      <c r="BEL4556" s="1"/>
      <c r="BEM4556" s="1"/>
      <c r="BEN4556" s="1"/>
      <c r="BEO4556" s="1"/>
      <c r="BEP4556" s="1"/>
      <c r="BEQ4556" s="1"/>
      <c r="BER4556" s="1"/>
      <c r="BES4556" s="1"/>
      <c r="BET4556" s="1"/>
      <c r="BEU4556" s="1"/>
      <c r="BEV4556" s="1"/>
      <c r="BEW4556" s="1"/>
      <c r="BEX4556" s="1"/>
      <c r="BEY4556" s="1"/>
      <c r="BEZ4556" s="1"/>
      <c r="BFA4556" s="1"/>
      <c r="BFB4556" s="1"/>
      <c r="BFC4556" s="1"/>
      <c r="BFD4556" s="1"/>
      <c r="BFE4556" s="1"/>
      <c r="BFF4556" s="1"/>
      <c r="BFG4556" s="1"/>
      <c r="BFH4556" s="1"/>
      <c r="BFI4556" s="1"/>
      <c r="BFJ4556" s="1"/>
      <c r="BFK4556" s="1"/>
      <c r="BFL4556" s="1"/>
      <c r="BFM4556" s="1"/>
      <c r="BFN4556" s="1"/>
      <c r="BFO4556" s="1"/>
      <c r="BFP4556" s="1"/>
      <c r="BFQ4556" s="1"/>
      <c r="BFR4556" s="1"/>
      <c r="BFS4556" s="1"/>
      <c r="BFT4556" s="1"/>
      <c r="BFU4556" s="1"/>
      <c r="BFV4556" s="1"/>
      <c r="BFW4556" s="1"/>
      <c r="BFX4556" s="1"/>
      <c r="BFY4556" s="1"/>
      <c r="BFZ4556" s="1"/>
      <c r="BGA4556" s="1"/>
      <c r="BGB4556" s="1"/>
      <c r="BGC4556" s="1"/>
      <c r="BGD4556" s="1"/>
      <c r="BGE4556" s="1"/>
      <c r="BGF4556" s="1"/>
      <c r="BGG4556" s="1"/>
      <c r="BGH4556" s="1"/>
      <c r="BGI4556" s="1"/>
      <c r="BGJ4556" s="1"/>
      <c r="BGK4556" s="1"/>
      <c r="BGL4556" s="1"/>
      <c r="BGM4556" s="1"/>
      <c r="BGN4556" s="1"/>
      <c r="BGO4556" s="1"/>
      <c r="BGP4556" s="1"/>
      <c r="BGQ4556" s="1"/>
      <c r="BGR4556" s="1"/>
      <c r="BGS4556" s="1"/>
      <c r="BGT4556" s="1"/>
      <c r="BGU4556" s="1"/>
      <c r="BGV4556" s="1"/>
      <c r="BGW4556" s="1"/>
      <c r="BGX4556" s="1"/>
      <c r="BGY4556" s="1"/>
      <c r="BGZ4556" s="1"/>
      <c r="BHA4556" s="1"/>
      <c r="BHB4556" s="1"/>
      <c r="BHC4556" s="1"/>
      <c r="BHD4556" s="1"/>
      <c r="BHE4556" s="1"/>
      <c r="BHF4556" s="1"/>
      <c r="BHG4556" s="1"/>
      <c r="BHH4556" s="1"/>
      <c r="BHI4556" s="1"/>
      <c r="BHJ4556" s="1"/>
      <c r="BHK4556" s="1"/>
      <c r="BHL4556" s="1"/>
      <c r="BHM4556" s="1"/>
      <c r="BHN4556" s="1"/>
      <c r="BHO4556" s="1"/>
      <c r="BHP4556" s="1"/>
      <c r="BHQ4556" s="1"/>
      <c r="BHR4556" s="1"/>
      <c r="BHS4556" s="1"/>
      <c r="BHT4556" s="1"/>
      <c r="BHU4556" s="1"/>
      <c r="BHV4556" s="1"/>
      <c r="BHW4556" s="1"/>
      <c r="BHX4556" s="1"/>
      <c r="BHY4556" s="1"/>
      <c r="BHZ4556" s="1"/>
      <c r="BIA4556" s="1"/>
      <c r="BIB4556" s="1"/>
      <c r="BIC4556" s="1"/>
      <c r="BID4556" s="1"/>
      <c r="BIE4556" s="1"/>
      <c r="BIF4556" s="1"/>
      <c r="BIG4556" s="1"/>
      <c r="BIH4556" s="1"/>
      <c r="BII4556" s="1"/>
      <c r="BIJ4556" s="1"/>
      <c r="BIK4556" s="1"/>
      <c r="BIL4556" s="1"/>
      <c r="BIM4556" s="1"/>
      <c r="BIN4556" s="1"/>
      <c r="BIO4556" s="1"/>
      <c r="BIP4556" s="1"/>
      <c r="BIQ4556" s="1"/>
      <c r="BIR4556" s="1"/>
      <c r="BIS4556" s="1"/>
      <c r="BIT4556" s="1"/>
      <c r="BIU4556" s="1"/>
      <c r="BIV4556" s="1"/>
      <c r="BIW4556" s="1"/>
      <c r="BIX4556" s="1"/>
      <c r="BIY4556" s="1"/>
      <c r="BIZ4556" s="1"/>
      <c r="BJA4556" s="1"/>
      <c r="BJB4556" s="1"/>
      <c r="BJC4556" s="1"/>
      <c r="BJD4556" s="1"/>
      <c r="BJE4556" s="1"/>
      <c r="BJF4556" s="1"/>
      <c r="BJG4556" s="1"/>
      <c r="BJH4556" s="1"/>
      <c r="BJI4556" s="1"/>
      <c r="BJJ4556" s="1"/>
      <c r="BJK4556" s="1"/>
      <c r="BJL4556" s="1"/>
      <c r="BJM4556" s="1"/>
      <c r="BJN4556" s="1"/>
      <c r="BJO4556" s="1"/>
      <c r="BJP4556" s="1"/>
      <c r="BJQ4556" s="1"/>
      <c r="BJR4556" s="1"/>
      <c r="BJS4556" s="1"/>
      <c r="BJT4556" s="1"/>
      <c r="BJU4556" s="1"/>
      <c r="BJV4556" s="1"/>
      <c r="BJW4556" s="1"/>
      <c r="BJX4556" s="1"/>
      <c r="BJY4556" s="1"/>
      <c r="BJZ4556" s="1"/>
      <c r="BKA4556" s="1"/>
      <c r="BKB4556" s="1"/>
      <c r="BKC4556" s="1"/>
      <c r="BKD4556" s="1"/>
      <c r="BKE4556" s="1"/>
      <c r="BKF4556" s="1"/>
      <c r="BKG4556" s="1"/>
      <c r="BKH4556" s="1"/>
      <c r="BKI4556" s="1"/>
      <c r="BKJ4556" s="1"/>
      <c r="BKK4556" s="1"/>
      <c r="BKL4556" s="1"/>
      <c r="BKM4556" s="1"/>
      <c r="BKN4556" s="1"/>
      <c r="BKO4556" s="1"/>
      <c r="BKP4556" s="1"/>
      <c r="BKQ4556" s="1"/>
      <c r="BKR4556" s="1"/>
      <c r="BKS4556" s="1"/>
      <c r="BKT4556" s="1"/>
      <c r="BKU4556" s="1"/>
      <c r="BKV4556" s="1"/>
      <c r="BKW4556" s="1"/>
      <c r="BKX4556" s="1"/>
      <c r="BKY4556" s="1"/>
      <c r="BKZ4556" s="1"/>
      <c r="BLA4556" s="1"/>
      <c r="BLB4556" s="1"/>
      <c r="BLC4556" s="1"/>
      <c r="BLD4556" s="1"/>
      <c r="BLE4556" s="1"/>
      <c r="BLF4556" s="1"/>
      <c r="BLG4556" s="1"/>
      <c r="BLH4556" s="1"/>
      <c r="BLI4556" s="1"/>
      <c r="BLJ4556" s="1"/>
      <c r="BLK4556" s="1"/>
      <c r="BLL4556" s="1"/>
      <c r="BLM4556" s="1"/>
      <c r="BLN4556" s="1"/>
      <c r="BLO4556" s="1"/>
      <c r="BLP4556" s="1"/>
      <c r="BLQ4556" s="1"/>
      <c r="BLR4556" s="1"/>
      <c r="BLS4556" s="1"/>
      <c r="BLT4556" s="1"/>
      <c r="BLU4556" s="1"/>
      <c r="BLV4556" s="1"/>
      <c r="BLW4556" s="1"/>
      <c r="BLX4556" s="1"/>
      <c r="BLY4556" s="1"/>
      <c r="BLZ4556" s="1"/>
      <c r="BMA4556" s="1"/>
      <c r="BMB4556" s="1"/>
      <c r="BMC4556" s="1"/>
      <c r="BMD4556" s="1"/>
      <c r="BME4556" s="1"/>
      <c r="BMF4556" s="1"/>
      <c r="BMG4556" s="1"/>
      <c r="BMH4556" s="1"/>
      <c r="BMI4556" s="1"/>
      <c r="BMJ4556" s="1"/>
      <c r="BMK4556" s="1"/>
      <c r="BML4556" s="1"/>
      <c r="BMM4556" s="1"/>
      <c r="BMN4556" s="1"/>
      <c r="BMO4556" s="1"/>
      <c r="BMP4556" s="1"/>
      <c r="BMQ4556" s="1"/>
      <c r="BMR4556" s="1"/>
      <c r="BMS4556" s="1"/>
      <c r="BMT4556" s="1"/>
      <c r="BMU4556" s="1"/>
      <c r="BMV4556" s="1"/>
      <c r="BMW4556" s="1"/>
      <c r="BMX4556" s="1"/>
      <c r="BMY4556" s="1"/>
      <c r="BMZ4556" s="1"/>
      <c r="BNA4556" s="1"/>
      <c r="BNB4556" s="1"/>
      <c r="BNC4556" s="1"/>
      <c r="BND4556" s="1"/>
      <c r="BNE4556" s="1"/>
      <c r="BNF4556" s="1"/>
      <c r="BNG4556" s="1"/>
      <c r="BNH4556" s="1"/>
      <c r="BNI4556" s="1"/>
      <c r="BNJ4556" s="1"/>
      <c r="BNK4556" s="1"/>
      <c r="BNL4556" s="1"/>
      <c r="BNM4556" s="1"/>
      <c r="BNN4556" s="1"/>
      <c r="BNO4556" s="1"/>
      <c r="BNP4556" s="1"/>
      <c r="BNQ4556" s="1"/>
      <c r="BNR4556" s="1"/>
      <c r="BNS4556" s="1"/>
      <c r="BNT4556" s="1"/>
      <c r="BNU4556" s="1"/>
      <c r="BNV4556" s="1"/>
      <c r="BNW4556" s="1"/>
      <c r="BNX4556" s="1"/>
      <c r="BNY4556" s="1"/>
      <c r="BNZ4556" s="1"/>
      <c r="BOA4556" s="1"/>
      <c r="BOB4556" s="1"/>
      <c r="BOC4556" s="1"/>
      <c r="BOD4556" s="1"/>
      <c r="BOE4556" s="1"/>
      <c r="BOF4556" s="1"/>
      <c r="BOG4556" s="1"/>
      <c r="BOH4556" s="1"/>
      <c r="BOI4556" s="1"/>
      <c r="BOJ4556" s="1"/>
      <c r="BOK4556" s="1"/>
      <c r="BOL4556" s="1"/>
      <c r="BOM4556" s="1"/>
      <c r="BON4556" s="1"/>
      <c r="BOO4556" s="1"/>
      <c r="BOP4556" s="1"/>
      <c r="BOQ4556" s="1"/>
      <c r="BOR4556" s="1"/>
      <c r="BOS4556" s="1"/>
      <c r="BOT4556" s="1"/>
      <c r="BOU4556" s="1"/>
      <c r="BOV4556" s="1"/>
      <c r="BOW4556" s="1"/>
      <c r="BOX4556" s="1"/>
      <c r="BOY4556" s="1"/>
      <c r="BOZ4556" s="1"/>
      <c r="BPA4556" s="1"/>
      <c r="BPB4556" s="1"/>
      <c r="BPC4556" s="1"/>
      <c r="BPD4556" s="1"/>
      <c r="BPE4556" s="1"/>
      <c r="BPF4556" s="1"/>
      <c r="BPG4556" s="1"/>
      <c r="BPH4556" s="1"/>
      <c r="BPI4556" s="1"/>
      <c r="BPJ4556" s="1"/>
      <c r="BPK4556" s="1"/>
      <c r="BPL4556" s="1"/>
      <c r="BPM4556" s="1"/>
      <c r="BPN4556" s="1"/>
      <c r="BPO4556" s="1"/>
      <c r="BPP4556" s="1"/>
      <c r="BPQ4556" s="1"/>
      <c r="BPR4556" s="1"/>
      <c r="BPS4556" s="1"/>
      <c r="BPT4556" s="1"/>
      <c r="BPU4556" s="1"/>
      <c r="BPV4556" s="1"/>
      <c r="BPW4556" s="1"/>
      <c r="BPX4556" s="1"/>
      <c r="BPY4556" s="1"/>
      <c r="BPZ4556" s="1"/>
      <c r="BQA4556" s="1"/>
      <c r="BQB4556" s="1"/>
      <c r="BQC4556" s="1"/>
      <c r="BQD4556" s="1"/>
      <c r="BQE4556" s="1"/>
      <c r="BQF4556" s="1"/>
      <c r="BQG4556" s="1"/>
      <c r="BQH4556" s="1"/>
      <c r="BQI4556" s="1"/>
      <c r="BQJ4556" s="1"/>
      <c r="BQK4556" s="1"/>
      <c r="BQL4556" s="1"/>
      <c r="BQM4556" s="1"/>
      <c r="BQN4556" s="1"/>
      <c r="BQO4556" s="1"/>
      <c r="BQP4556" s="1"/>
      <c r="BQQ4556" s="1"/>
      <c r="BQR4556" s="1"/>
      <c r="BQS4556" s="1"/>
      <c r="BQT4556" s="1"/>
      <c r="BQU4556" s="1"/>
      <c r="BQV4556" s="1"/>
      <c r="BQW4556" s="1"/>
      <c r="BQX4556" s="1"/>
      <c r="BQY4556" s="1"/>
      <c r="BQZ4556" s="1"/>
      <c r="BRA4556" s="1"/>
      <c r="BRB4556" s="1"/>
      <c r="BRC4556" s="1"/>
      <c r="BRD4556" s="1"/>
      <c r="BRE4556" s="1"/>
      <c r="BRF4556" s="1"/>
      <c r="BRG4556" s="1"/>
      <c r="BRH4556" s="1"/>
      <c r="BRI4556" s="1"/>
      <c r="BRJ4556" s="1"/>
      <c r="BRK4556" s="1"/>
      <c r="BRL4556" s="1"/>
      <c r="BRM4556" s="1"/>
      <c r="BRN4556" s="1"/>
      <c r="BRO4556" s="1"/>
      <c r="BRP4556" s="1"/>
      <c r="BRQ4556" s="1"/>
      <c r="BRR4556" s="1"/>
      <c r="BRS4556" s="1"/>
      <c r="BRT4556" s="1"/>
      <c r="BRU4556" s="1"/>
      <c r="BRV4556" s="1"/>
      <c r="BRW4556" s="1"/>
      <c r="BRX4556" s="1"/>
      <c r="BRY4556" s="1"/>
      <c r="BRZ4556" s="1"/>
      <c r="BSA4556" s="1"/>
      <c r="BSB4556" s="1"/>
      <c r="BSC4556" s="1"/>
      <c r="BSD4556" s="1"/>
      <c r="BSE4556" s="1"/>
      <c r="BSF4556" s="1"/>
      <c r="BSG4556" s="1"/>
      <c r="BSH4556" s="1"/>
      <c r="BSI4556" s="1"/>
      <c r="BSJ4556" s="1"/>
      <c r="BSK4556" s="1"/>
      <c r="BSL4556" s="1"/>
      <c r="BSM4556" s="1"/>
      <c r="BSN4556" s="1"/>
      <c r="BSO4556" s="1"/>
      <c r="BSP4556" s="1"/>
      <c r="BSQ4556" s="1"/>
      <c r="BSR4556" s="1"/>
      <c r="BSS4556" s="1"/>
      <c r="BST4556" s="1"/>
      <c r="BSU4556" s="1"/>
      <c r="BSV4556" s="1"/>
      <c r="BSW4556" s="1"/>
      <c r="BSX4556" s="1"/>
      <c r="BSY4556" s="1"/>
      <c r="BSZ4556" s="1"/>
      <c r="BTA4556" s="1"/>
      <c r="BTB4556" s="1"/>
      <c r="BTC4556" s="1"/>
      <c r="BTD4556" s="1"/>
      <c r="BTE4556" s="1"/>
      <c r="BTF4556" s="1"/>
      <c r="BTG4556" s="1"/>
      <c r="BTH4556" s="1"/>
      <c r="BTI4556" s="1"/>
      <c r="BTJ4556" s="1"/>
      <c r="BTK4556" s="1"/>
      <c r="BTL4556" s="1"/>
      <c r="BTM4556" s="1"/>
      <c r="BTN4556" s="1"/>
      <c r="BTO4556" s="1"/>
      <c r="BTP4556" s="1"/>
      <c r="BTQ4556" s="1"/>
      <c r="BTR4556" s="1"/>
      <c r="BTS4556" s="1"/>
      <c r="BTT4556" s="1"/>
      <c r="BTU4556" s="1"/>
      <c r="BTV4556" s="1"/>
      <c r="BTW4556" s="1"/>
      <c r="BTX4556" s="1"/>
      <c r="BTY4556" s="1"/>
      <c r="BTZ4556" s="1"/>
      <c r="BUA4556" s="1"/>
      <c r="BUB4556" s="1"/>
      <c r="BUC4556" s="1"/>
      <c r="BUD4556" s="1"/>
      <c r="BUE4556" s="1"/>
      <c r="BUF4556" s="1"/>
      <c r="BUG4556" s="1"/>
      <c r="BUH4556" s="1"/>
      <c r="BUI4556" s="1"/>
      <c r="BUJ4556" s="1"/>
      <c r="BUK4556" s="1"/>
      <c r="BUL4556" s="1"/>
      <c r="BUM4556" s="1"/>
      <c r="BUN4556" s="1"/>
      <c r="BUO4556" s="1"/>
      <c r="BUP4556" s="1"/>
      <c r="BUQ4556" s="1"/>
      <c r="BUR4556" s="1"/>
      <c r="BUS4556" s="1"/>
      <c r="BUT4556" s="1"/>
      <c r="BUU4556" s="1"/>
      <c r="BUV4556" s="1"/>
      <c r="BUW4556" s="1"/>
      <c r="BUX4556" s="1"/>
      <c r="BUY4556" s="1"/>
      <c r="BUZ4556" s="1"/>
      <c r="BVA4556" s="1"/>
      <c r="BVB4556" s="1"/>
      <c r="BVC4556" s="1"/>
      <c r="BVD4556" s="1"/>
      <c r="BVE4556" s="1"/>
      <c r="BVF4556" s="1"/>
      <c r="BVG4556" s="1"/>
      <c r="BVH4556" s="1"/>
      <c r="BVI4556" s="1"/>
      <c r="BVJ4556" s="1"/>
      <c r="BVK4556" s="1"/>
      <c r="BVL4556" s="1"/>
      <c r="BVM4556" s="1"/>
      <c r="BVN4556" s="1"/>
      <c r="BVO4556" s="1"/>
      <c r="BVP4556" s="1"/>
      <c r="BVQ4556" s="1"/>
      <c r="BVR4556" s="1"/>
      <c r="BVS4556" s="1"/>
      <c r="BVT4556" s="1"/>
      <c r="BVU4556" s="1"/>
      <c r="BVV4556" s="1"/>
      <c r="BVW4556" s="1"/>
      <c r="BVX4556" s="1"/>
      <c r="BVY4556" s="1"/>
      <c r="BVZ4556" s="1"/>
      <c r="BWA4556" s="1"/>
      <c r="BWB4556" s="1"/>
      <c r="BWC4556" s="1"/>
      <c r="BWD4556" s="1"/>
      <c r="BWE4556" s="1"/>
      <c r="BWF4556" s="1"/>
      <c r="BWG4556" s="1"/>
      <c r="BWH4556" s="1"/>
      <c r="BWI4556" s="1"/>
      <c r="BWJ4556" s="1"/>
      <c r="BWK4556" s="1"/>
      <c r="BWL4556" s="1"/>
      <c r="BWM4556" s="1"/>
      <c r="BWN4556" s="1"/>
      <c r="BWO4556" s="1"/>
      <c r="BWP4556" s="1"/>
      <c r="BWQ4556" s="1"/>
      <c r="BWR4556" s="1"/>
      <c r="BWS4556" s="1"/>
      <c r="BWT4556" s="1"/>
      <c r="BWU4556" s="1"/>
      <c r="BWV4556" s="1"/>
      <c r="BWW4556" s="1"/>
      <c r="BWX4556" s="1"/>
      <c r="BWY4556" s="1"/>
      <c r="BWZ4556" s="1"/>
      <c r="BXA4556" s="1"/>
      <c r="BXB4556" s="1"/>
      <c r="BXC4556" s="1"/>
      <c r="BXD4556" s="1"/>
      <c r="BXE4556" s="1"/>
      <c r="BXF4556" s="1"/>
      <c r="BXG4556" s="1"/>
      <c r="BXH4556" s="1"/>
      <c r="BXI4556" s="1"/>
      <c r="BXJ4556" s="1"/>
      <c r="BXK4556" s="1"/>
      <c r="BXL4556" s="1"/>
      <c r="BXM4556" s="1"/>
      <c r="BXN4556" s="1"/>
      <c r="BXO4556" s="1"/>
      <c r="BXP4556" s="1"/>
      <c r="BXQ4556" s="1"/>
      <c r="BXR4556" s="1"/>
      <c r="BXS4556" s="1"/>
      <c r="BXT4556" s="1"/>
      <c r="BXU4556" s="1"/>
      <c r="BXV4556" s="1"/>
      <c r="BXW4556" s="1"/>
      <c r="BXX4556" s="1"/>
      <c r="BXY4556" s="1"/>
      <c r="BXZ4556" s="1"/>
      <c r="BYA4556" s="1"/>
      <c r="BYB4556" s="1"/>
      <c r="BYC4556" s="1"/>
      <c r="BYD4556" s="1"/>
      <c r="BYE4556" s="1"/>
      <c r="BYF4556" s="1"/>
      <c r="BYG4556" s="1"/>
      <c r="BYH4556" s="1"/>
      <c r="BYI4556" s="1"/>
      <c r="BYJ4556" s="1"/>
      <c r="BYK4556" s="1"/>
      <c r="BYL4556" s="1"/>
      <c r="BYM4556" s="1"/>
      <c r="BYN4556" s="1"/>
      <c r="BYO4556" s="1"/>
      <c r="BYP4556" s="1"/>
      <c r="BYQ4556" s="1"/>
      <c r="BYR4556" s="1"/>
      <c r="BYS4556" s="1"/>
      <c r="BYT4556" s="1"/>
      <c r="BYU4556" s="1"/>
      <c r="BYV4556" s="1"/>
      <c r="BYW4556" s="1"/>
      <c r="BYX4556" s="1"/>
      <c r="BYY4556" s="1"/>
      <c r="BYZ4556" s="1"/>
      <c r="BZA4556" s="1"/>
      <c r="BZB4556" s="1"/>
      <c r="BZC4556" s="1"/>
      <c r="BZD4556" s="1"/>
      <c r="BZE4556" s="1"/>
      <c r="BZF4556" s="1"/>
      <c r="BZG4556" s="1"/>
      <c r="BZH4556" s="1"/>
      <c r="BZI4556" s="1"/>
      <c r="BZJ4556" s="1"/>
      <c r="BZK4556" s="1"/>
      <c r="BZL4556" s="1"/>
      <c r="BZM4556" s="1"/>
      <c r="BZN4556" s="1"/>
      <c r="BZO4556" s="1"/>
      <c r="BZP4556" s="1"/>
      <c r="BZQ4556" s="1"/>
      <c r="BZR4556" s="1"/>
      <c r="BZS4556" s="1"/>
      <c r="BZT4556" s="1"/>
      <c r="BZU4556" s="1"/>
      <c r="BZV4556" s="1"/>
      <c r="BZW4556" s="1"/>
      <c r="BZX4556" s="1"/>
      <c r="BZY4556" s="1"/>
      <c r="BZZ4556" s="1"/>
      <c r="CAA4556" s="1"/>
      <c r="CAB4556" s="1"/>
      <c r="CAC4556" s="1"/>
      <c r="CAD4556" s="1"/>
      <c r="CAE4556" s="1"/>
      <c r="CAF4556" s="1"/>
      <c r="CAG4556" s="1"/>
      <c r="CAH4556" s="1"/>
      <c r="CAI4556" s="1"/>
      <c r="CAJ4556" s="1"/>
      <c r="CAK4556" s="1"/>
      <c r="CAL4556" s="1"/>
      <c r="CAM4556" s="1"/>
      <c r="CAN4556" s="1"/>
      <c r="CAO4556" s="1"/>
      <c r="CAP4556" s="1"/>
      <c r="CAQ4556" s="1"/>
      <c r="CAR4556" s="1"/>
      <c r="CAS4556" s="1"/>
      <c r="CAT4556" s="1"/>
      <c r="CAU4556" s="1"/>
      <c r="CAV4556" s="1"/>
      <c r="CAW4556" s="1"/>
      <c r="CAX4556" s="1"/>
      <c r="CAY4556" s="1"/>
      <c r="CAZ4556" s="1"/>
      <c r="CBA4556" s="1"/>
      <c r="CBB4556" s="1"/>
      <c r="CBC4556" s="1"/>
      <c r="CBD4556" s="1"/>
      <c r="CBE4556" s="1"/>
      <c r="CBF4556" s="1"/>
      <c r="CBG4556" s="1"/>
      <c r="CBH4556" s="1"/>
      <c r="CBI4556" s="1"/>
      <c r="CBJ4556" s="1"/>
      <c r="CBK4556" s="1"/>
      <c r="CBL4556" s="1"/>
      <c r="CBM4556" s="1"/>
      <c r="CBN4556" s="1"/>
      <c r="CBO4556" s="1"/>
      <c r="CBP4556" s="1"/>
      <c r="CBQ4556" s="1"/>
      <c r="CBR4556" s="1"/>
      <c r="CBS4556" s="1"/>
      <c r="CBT4556" s="1"/>
      <c r="CBU4556" s="1"/>
      <c r="CBV4556" s="1"/>
      <c r="CBW4556" s="1"/>
      <c r="CBX4556" s="1"/>
      <c r="CBY4556" s="1"/>
      <c r="CBZ4556" s="1"/>
      <c r="CCA4556" s="1"/>
      <c r="CCB4556" s="1"/>
      <c r="CCC4556" s="1"/>
      <c r="CCD4556" s="1"/>
      <c r="CCE4556" s="1"/>
      <c r="CCF4556" s="1"/>
      <c r="CCG4556" s="1"/>
      <c r="CCH4556" s="1"/>
      <c r="CCI4556" s="1"/>
      <c r="CCJ4556" s="1"/>
      <c r="CCK4556" s="1"/>
      <c r="CCL4556" s="1"/>
      <c r="CCM4556" s="1"/>
      <c r="CCN4556" s="1"/>
      <c r="CCO4556" s="1"/>
      <c r="CCP4556" s="1"/>
      <c r="CCQ4556" s="1"/>
      <c r="CCR4556" s="1"/>
      <c r="CCS4556" s="1"/>
      <c r="CCT4556" s="1"/>
      <c r="CCU4556" s="1"/>
      <c r="CCV4556" s="1"/>
      <c r="CCW4556" s="1"/>
      <c r="CCX4556" s="1"/>
      <c r="CCY4556" s="1"/>
      <c r="CCZ4556" s="1"/>
      <c r="CDA4556" s="1"/>
      <c r="CDB4556" s="1"/>
      <c r="CDC4556" s="1"/>
      <c r="CDD4556" s="1"/>
      <c r="CDE4556" s="1"/>
      <c r="CDF4556" s="1"/>
      <c r="CDG4556" s="1"/>
      <c r="CDH4556" s="1"/>
      <c r="CDI4556" s="1"/>
      <c r="CDJ4556" s="1"/>
      <c r="CDK4556" s="1"/>
      <c r="CDL4556" s="1"/>
      <c r="CDM4556" s="1"/>
      <c r="CDN4556" s="1"/>
      <c r="CDO4556" s="1"/>
      <c r="CDP4556" s="1"/>
      <c r="CDQ4556" s="1"/>
      <c r="CDR4556" s="1"/>
      <c r="CDS4556" s="1"/>
      <c r="CDT4556" s="1"/>
      <c r="CDU4556" s="1"/>
      <c r="CDV4556" s="1"/>
      <c r="CDW4556" s="1"/>
      <c r="CDX4556" s="1"/>
      <c r="CDY4556" s="1"/>
      <c r="CDZ4556" s="1"/>
      <c r="CEA4556" s="1"/>
      <c r="CEB4556" s="1"/>
      <c r="CEC4556" s="1"/>
      <c r="CED4556" s="1"/>
      <c r="CEE4556" s="1"/>
      <c r="CEF4556" s="1"/>
      <c r="CEG4556" s="1"/>
      <c r="CEH4556" s="1"/>
      <c r="CEI4556" s="1"/>
      <c r="CEJ4556" s="1"/>
      <c r="CEK4556" s="1"/>
      <c r="CEL4556" s="1"/>
      <c r="CEM4556" s="1"/>
      <c r="CEN4556" s="1"/>
      <c r="CEO4556" s="1"/>
      <c r="CEP4556" s="1"/>
      <c r="CEQ4556" s="1"/>
      <c r="CER4556" s="1"/>
      <c r="CES4556" s="1"/>
      <c r="CET4556" s="1"/>
      <c r="CEU4556" s="1"/>
      <c r="CEV4556" s="1"/>
      <c r="CEW4556" s="1"/>
      <c r="CEX4556" s="1"/>
      <c r="CEY4556" s="1"/>
      <c r="CEZ4556" s="1"/>
      <c r="CFA4556" s="1"/>
      <c r="CFB4556" s="1"/>
      <c r="CFC4556" s="1"/>
      <c r="CFD4556" s="1"/>
      <c r="CFE4556" s="1"/>
      <c r="CFF4556" s="1"/>
      <c r="CFG4556" s="1"/>
      <c r="CFH4556" s="1"/>
      <c r="CFI4556" s="1"/>
      <c r="CFJ4556" s="1"/>
      <c r="CFK4556" s="1"/>
      <c r="CFL4556" s="1"/>
      <c r="CFM4556" s="1"/>
      <c r="CFN4556" s="1"/>
      <c r="CFO4556" s="1"/>
      <c r="CFP4556" s="1"/>
      <c r="CFQ4556" s="1"/>
      <c r="CFR4556" s="1"/>
      <c r="CFS4556" s="1"/>
      <c r="CFT4556" s="1"/>
      <c r="CFU4556" s="1"/>
      <c r="CFV4556" s="1"/>
      <c r="CFW4556" s="1"/>
      <c r="CFX4556" s="1"/>
      <c r="CFY4556" s="1"/>
      <c r="CFZ4556" s="1"/>
      <c r="CGA4556" s="1"/>
      <c r="CGB4556" s="1"/>
      <c r="CGC4556" s="1"/>
      <c r="CGD4556" s="1"/>
      <c r="CGE4556" s="1"/>
      <c r="CGF4556" s="1"/>
      <c r="CGG4556" s="1"/>
      <c r="CGH4556" s="1"/>
      <c r="CGI4556" s="1"/>
      <c r="CGJ4556" s="1"/>
      <c r="CGK4556" s="1"/>
      <c r="CGL4556" s="1"/>
      <c r="CGM4556" s="1"/>
      <c r="CGN4556" s="1"/>
      <c r="CGO4556" s="1"/>
      <c r="CGP4556" s="1"/>
      <c r="CGQ4556" s="1"/>
      <c r="CGR4556" s="1"/>
      <c r="CGS4556" s="1"/>
      <c r="CGT4556" s="1"/>
      <c r="CGU4556" s="1"/>
      <c r="CGV4556" s="1"/>
      <c r="CGW4556" s="1"/>
      <c r="CGX4556" s="1"/>
      <c r="CGY4556" s="1"/>
      <c r="CGZ4556" s="1"/>
      <c r="CHA4556" s="1"/>
      <c r="CHB4556" s="1"/>
      <c r="CHC4556" s="1"/>
      <c r="CHD4556" s="1"/>
      <c r="CHE4556" s="1"/>
      <c r="CHF4556" s="1"/>
      <c r="CHG4556" s="1"/>
      <c r="CHH4556" s="1"/>
      <c r="CHI4556" s="1"/>
      <c r="CHJ4556" s="1"/>
      <c r="CHK4556" s="1"/>
      <c r="CHL4556" s="1"/>
      <c r="CHM4556" s="1"/>
      <c r="CHN4556" s="1"/>
      <c r="CHO4556" s="1"/>
      <c r="CHP4556" s="1"/>
      <c r="CHQ4556" s="1"/>
      <c r="CHR4556" s="1"/>
      <c r="CHS4556" s="1"/>
      <c r="CHT4556" s="1"/>
      <c r="CHU4556" s="1"/>
      <c r="CHV4556" s="1"/>
      <c r="CHW4556" s="1"/>
      <c r="CHX4556" s="1"/>
      <c r="CHY4556" s="1"/>
      <c r="CHZ4556" s="1"/>
      <c r="CIA4556" s="1"/>
      <c r="CIB4556" s="1"/>
      <c r="CIC4556" s="1"/>
      <c r="CID4556" s="1"/>
      <c r="CIE4556" s="1"/>
      <c r="CIF4556" s="1"/>
      <c r="CIG4556" s="1"/>
      <c r="CIH4556" s="1"/>
      <c r="CII4556" s="1"/>
      <c r="CIJ4556" s="1"/>
      <c r="CIK4556" s="1"/>
      <c r="CIL4556" s="1"/>
      <c r="CIM4556" s="1"/>
      <c r="CIN4556" s="1"/>
      <c r="CIO4556" s="1"/>
      <c r="CIP4556" s="1"/>
      <c r="CIQ4556" s="1"/>
      <c r="CIR4556" s="1"/>
      <c r="CIS4556" s="1"/>
      <c r="CIT4556" s="1"/>
      <c r="CIU4556" s="1"/>
      <c r="CIV4556" s="1"/>
      <c r="CIW4556" s="1"/>
      <c r="CIX4556" s="1"/>
      <c r="CIY4556" s="1"/>
      <c r="CIZ4556" s="1"/>
      <c r="CJA4556" s="1"/>
      <c r="CJB4556" s="1"/>
      <c r="CJC4556" s="1"/>
      <c r="CJD4556" s="1"/>
      <c r="CJE4556" s="1"/>
      <c r="CJF4556" s="1"/>
      <c r="CJG4556" s="1"/>
      <c r="CJH4556" s="1"/>
      <c r="CJI4556" s="1"/>
      <c r="CJJ4556" s="1"/>
      <c r="CJK4556" s="1"/>
      <c r="CJL4556" s="1"/>
      <c r="CJM4556" s="1"/>
      <c r="CJN4556" s="1"/>
      <c r="CJO4556" s="1"/>
      <c r="CJP4556" s="1"/>
      <c r="CJQ4556" s="1"/>
      <c r="CJR4556" s="1"/>
      <c r="CJS4556" s="1"/>
      <c r="CJT4556" s="1"/>
      <c r="CJU4556" s="1"/>
      <c r="CJV4556" s="1"/>
      <c r="CJW4556" s="1"/>
      <c r="CJX4556" s="1"/>
      <c r="CJY4556" s="1"/>
      <c r="CJZ4556" s="1"/>
      <c r="CKA4556" s="1"/>
      <c r="CKB4556" s="1"/>
      <c r="CKC4556" s="1"/>
      <c r="CKD4556" s="1"/>
      <c r="CKE4556" s="1"/>
      <c r="CKF4556" s="1"/>
      <c r="CKG4556" s="1"/>
      <c r="CKH4556" s="1"/>
      <c r="CKI4556" s="1"/>
      <c r="CKJ4556" s="1"/>
      <c r="CKK4556" s="1"/>
      <c r="CKL4556" s="1"/>
      <c r="CKM4556" s="1"/>
      <c r="CKN4556" s="1"/>
      <c r="CKO4556" s="1"/>
      <c r="CKP4556" s="1"/>
      <c r="CKQ4556" s="1"/>
      <c r="CKR4556" s="1"/>
      <c r="CKS4556" s="1"/>
      <c r="CKT4556" s="1"/>
      <c r="CKU4556" s="1"/>
      <c r="CKV4556" s="1"/>
      <c r="CKW4556" s="1"/>
      <c r="CKX4556" s="1"/>
      <c r="CKY4556" s="1"/>
      <c r="CKZ4556" s="1"/>
      <c r="CLA4556" s="1"/>
      <c r="CLB4556" s="1"/>
      <c r="CLC4556" s="1"/>
      <c r="CLD4556" s="1"/>
      <c r="CLE4556" s="1"/>
      <c r="CLF4556" s="1"/>
      <c r="CLG4556" s="1"/>
      <c r="CLH4556" s="1"/>
      <c r="CLI4556" s="1"/>
      <c r="CLJ4556" s="1"/>
      <c r="CLK4556" s="1"/>
      <c r="CLL4556" s="1"/>
      <c r="CLM4556" s="1"/>
      <c r="CLN4556" s="1"/>
      <c r="CLO4556" s="1"/>
      <c r="CLP4556" s="1"/>
      <c r="CLQ4556" s="1"/>
      <c r="CLR4556" s="1"/>
      <c r="CLS4556" s="1"/>
      <c r="CLT4556" s="1"/>
      <c r="CLU4556" s="1"/>
      <c r="CLV4556" s="1"/>
      <c r="CLW4556" s="1"/>
      <c r="CLX4556" s="1"/>
      <c r="CLY4556" s="1"/>
      <c r="CLZ4556" s="1"/>
      <c r="CMA4556" s="1"/>
      <c r="CMB4556" s="1"/>
      <c r="CMC4556" s="1"/>
      <c r="CMD4556" s="1"/>
      <c r="CME4556" s="1"/>
      <c r="CMF4556" s="1"/>
      <c r="CMG4556" s="1"/>
      <c r="CMH4556" s="1"/>
      <c r="CMI4556" s="1"/>
      <c r="CMJ4556" s="1"/>
      <c r="CMK4556" s="1"/>
      <c r="CML4556" s="1"/>
      <c r="CMM4556" s="1"/>
      <c r="CMN4556" s="1"/>
      <c r="CMO4556" s="1"/>
      <c r="CMP4556" s="1"/>
      <c r="CMQ4556" s="1"/>
      <c r="CMR4556" s="1"/>
      <c r="CMS4556" s="1"/>
      <c r="CMT4556" s="1"/>
      <c r="CMU4556" s="1"/>
      <c r="CMV4556" s="1"/>
      <c r="CMW4556" s="1"/>
      <c r="CMX4556" s="1"/>
      <c r="CMY4556" s="1"/>
      <c r="CMZ4556" s="1"/>
      <c r="CNA4556" s="1"/>
      <c r="CNB4556" s="1"/>
      <c r="CNC4556" s="1"/>
      <c r="CND4556" s="1"/>
      <c r="CNE4556" s="1"/>
      <c r="CNF4556" s="1"/>
      <c r="CNG4556" s="1"/>
      <c r="CNH4556" s="1"/>
      <c r="CNI4556" s="1"/>
      <c r="CNJ4556" s="1"/>
      <c r="CNK4556" s="1"/>
      <c r="CNL4556" s="1"/>
      <c r="CNM4556" s="1"/>
      <c r="CNN4556" s="1"/>
      <c r="CNO4556" s="1"/>
      <c r="CNP4556" s="1"/>
      <c r="CNQ4556" s="1"/>
      <c r="CNR4556" s="1"/>
      <c r="CNS4556" s="1"/>
      <c r="CNT4556" s="1"/>
      <c r="CNU4556" s="1"/>
      <c r="CNV4556" s="1"/>
      <c r="CNW4556" s="1"/>
      <c r="CNX4556" s="1"/>
      <c r="CNY4556" s="1"/>
      <c r="CNZ4556" s="1"/>
      <c r="COA4556" s="1"/>
      <c r="COB4556" s="1"/>
      <c r="COC4556" s="1"/>
      <c r="COD4556" s="1"/>
      <c r="COE4556" s="1"/>
      <c r="COF4556" s="1"/>
      <c r="COG4556" s="1"/>
      <c r="COH4556" s="1"/>
      <c r="COI4556" s="1"/>
      <c r="COJ4556" s="1"/>
      <c r="COK4556" s="1"/>
      <c r="COL4556" s="1"/>
      <c r="COM4556" s="1"/>
      <c r="CON4556" s="1"/>
      <c r="COO4556" s="1"/>
      <c r="COP4556" s="1"/>
      <c r="COQ4556" s="1"/>
      <c r="COR4556" s="1"/>
      <c r="COS4556" s="1"/>
      <c r="COT4556" s="1"/>
      <c r="COU4556" s="1"/>
      <c r="COV4556" s="1"/>
      <c r="COW4556" s="1"/>
      <c r="COX4556" s="1"/>
      <c r="COY4556" s="1"/>
      <c r="COZ4556" s="1"/>
      <c r="CPA4556" s="1"/>
      <c r="CPB4556" s="1"/>
      <c r="CPC4556" s="1"/>
      <c r="CPD4556" s="1"/>
      <c r="CPE4556" s="1"/>
      <c r="CPF4556" s="1"/>
      <c r="CPG4556" s="1"/>
      <c r="CPH4556" s="1"/>
      <c r="CPI4556" s="1"/>
      <c r="CPJ4556" s="1"/>
      <c r="CPK4556" s="1"/>
      <c r="CPL4556" s="1"/>
      <c r="CPM4556" s="1"/>
      <c r="CPN4556" s="1"/>
      <c r="CPO4556" s="1"/>
      <c r="CPP4556" s="1"/>
      <c r="CPQ4556" s="1"/>
      <c r="CPR4556" s="1"/>
      <c r="CPS4556" s="1"/>
      <c r="CPT4556" s="1"/>
      <c r="CPU4556" s="1"/>
      <c r="CPV4556" s="1"/>
      <c r="CPW4556" s="1"/>
      <c r="CPX4556" s="1"/>
      <c r="CPY4556" s="1"/>
      <c r="CPZ4556" s="1"/>
      <c r="CQA4556" s="1"/>
      <c r="CQB4556" s="1"/>
      <c r="CQC4556" s="1"/>
      <c r="CQD4556" s="1"/>
      <c r="CQE4556" s="1"/>
      <c r="CQF4556" s="1"/>
      <c r="CQG4556" s="1"/>
      <c r="CQH4556" s="1"/>
      <c r="CQI4556" s="1"/>
      <c r="CQJ4556" s="1"/>
      <c r="CQK4556" s="1"/>
      <c r="CQL4556" s="1"/>
      <c r="CQM4556" s="1"/>
      <c r="CQN4556" s="1"/>
      <c r="CQO4556" s="1"/>
      <c r="CQP4556" s="1"/>
      <c r="CQQ4556" s="1"/>
      <c r="CQR4556" s="1"/>
      <c r="CQS4556" s="1"/>
      <c r="CQT4556" s="1"/>
      <c r="CQU4556" s="1"/>
      <c r="CQV4556" s="1"/>
      <c r="CQW4556" s="1"/>
      <c r="CQX4556" s="1"/>
      <c r="CQY4556" s="1"/>
      <c r="CQZ4556" s="1"/>
      <c r="CRA4556" s="1"/>
      <c r="CRB4556" s="1"/>
      <c r="CRC4556" s="1"/>
      <c r="CRD4556" s="1"/>
      <c r="CRE4556" s="1"/>
      <c r="CRF4556" s="1"/>
      <c r="CRG4556" s="1"/>
      <c r="CRH4556" s="1"/>
      <c r="CRI4556" s="1"/>
      <c r="CRJ4556" s="1"/>
      <c r="CRK4556" s="1"/>
      <c r="CRL4556" s="1"/>
      <c r="CRM4556" s="1"/>
      <c r="CRN4556" s="1"/>
      <c r="CRO4556" s="1"/>
      <c r="CRP4556" s="1"/>
      <c r="CRQ4556" s="1"/>
      <c r="CRR4556" s="1"/>
      <c r="CRS4556" s="1"/>
      <c r="CRT4556" s="1"/>
      <c r="CRU4556" s="1"/>
      <c r="CRV4556" s="1"/>
      <c r="CRW4556" s="1"/>
      <c r="CRX4556" s="1"/>
      <c r="CRY4556" s="1"/>
      <c r="CRZ4556" s="1"/>
      <c r="CSA4556" s="1"/>
      <c r="CSB4556" s="1"/>
      <c r="CSC4556" s="1"/>
      <c r="CSD4556" s="1"/>
      <c r="CSE4556" s="1"/>
      <c r="CSF4556" s="1"/>
      <c r="CSG4556" s="1"/>
      <c r="CSH4556" s="1"/>
      <c r="CSI4556" s="1"/>
      <c r="CSJ4556" s="1"/>
      <c r="CSK4556" s="1"/>
      <c r="CSL4556" s="1"/>
      <c r="CSM4556" s="1"/>
      <c r="CSN4556" s="1"/>
      <c r="CSO4556" s="1"/>
      <c r="CSP4556" s="1"/>
      <c r="CSQ4556" s="1"/>
      <c r="CSR4556" s="1"/>
      <c r="CSS4556" s="1"/>
      <c r="CST4556" s="1"/>
      <c r="CSU4556" s="1"/>
      <c r="CSV4556" s="1"/>
      <c r="CSW4556" s="1"/>
      <c r="CSX4556" s="1"/>
      <c r="CSY4556" s="1"/>
      <c r="CSZ4556" s="1"/>
      <c r="CTA4556" s="1"/>
      <c r="CTB4556" s="1"/>
      <c r="CTC4556" s="1"/>
      <c r="CTD4556" s="1"/>
      <c r="CTE4556" s="1"/>
      <c r="CTF4556" s="1"/>
      <c r="CTG4556" s="1"/>
      <c r="CTH4556" s="1"/>
      <c r="CTI4556" s="1"/>
      <c r="CTJ4556" s="1"/>
      <c r="CTK4556" s="1"/>
      <c r="CTL4556" s="1"/>
      <c r="CTM4556" s="1"/>
      <c r="CTN4556" s="1"/>
      <c r="CTO4556" s="1"/>
      <c r="CTP4556" s="1"/>
      <c r="CTQ4556" s="1"/>
      <c r="CTR4556" s="1"/>
      <c r="CTS4556" s="1"/>
      <c r="CTT4556" s="1"/>
      <c r="CTU4556" s="1"/>
      <c r="CTV4556" s="1"/>
      <c r="CTW4556" s="1"/>
      <c r="CTX4556" s="1"/>
      <c r="CTY4556" s="1"/>
      <c r="CTZ4556" s="1"/>
      <c r="CUA4556" s="1"/>
      <c r="CUB4556" s="1"/>
      <c r="CUC4556" s="1"/>
      <c r="CUD4556" s="1"/>
      <c r="CUE4556" s="1"/>
      <c r="CUF4556" s="1"/>
      <c r="CUG4556" s="1"/>
      <c r="CUH4556" s="1"/>
      <c r="CUI4556" s="1"/>
      <c r="CUJ4556" s="1"/>
      <c r="CUK4556" s="1"/>
      <c r="CUL4556" s="1"/>
      <c r="CUM4556" s="1"/>
      <c r="CUN4556" s="1"/>
      <c r="CUO4556" s="1"/>
      <c r="CUP4556" s="1"/>
      <c r="CUQ4556" s="1"/>
      <c r="CUR4556" s="1"/>
      <c r="CUS4556" s="1"/>
      <c r="CUT4556" s="1"/>
      <c r="CUU4556" s="1"/>
      <c r="CUV4556" s="1"/>
      <c r="CUW4556" s="1"/>
      <c r="CUX4556" s="1"/>
      <c r="CUY4556" s="1"/>
      <c r="CUZ4556" s="1"/>
      <c r="CVA4556" s="1"/>
      <c r="CVB4556" s="1"/>
      <c r="CVC4556" s="1"/>
      <c r="CVD4556" s="1"/>
      <c r="CVE4556" s="1"/>
      <c r="CVF4556" s="1"/>
      <c r="CVG4556" s="1"/>
      <c r="CVH4556" s="1"/>
      <c r="CVI4556" s="1"/>
      <c r="CVJ4556" s="1"/>
      <c r="CVK4556" s="1"/>
      <c r="CVL4556" s="1"/>
      <c r="CVM4556" s="1"/>
      <c r="CVN4556" s="1"/>
      <c r="CVO4556" s="1"/>
      <c r="CVP4556" s="1"/>
      <c r="CVQ4556" s="1"/>
      <c r="CVR4556" s="1"/>
      <c r="CVS4556" s="1"/>
      <c r="CVT4556" s="1"/>
      <c r="CVU4556" s="1"/>
      <c r="CVV4556" s="1"/>
      <c r="CVW4556" s="1"/>
      <c r="CVX4556" s="1"/>
      <c r="CVY4556" s="1"/>
      <c r="CVZ4556" s="1"/>
      <c r="CWA4556" s="1"/>
      <c r="CWB4556" s="1"/>
      <c r="CWC4556" s="1"/>
      <c r="CWD4556" s="1"/>
      <c r="CWE4556" s="1"/>
      <c r="CWF4556" s="1"/>
      <c r="CWG4556" s="1"/>
      <c r="CWH4556" s="1"/>
      <c r="CWI4556" s="1"/>
      <c r="CWJ4556" s="1"/>
      <c r="CWK4556" s="1"/>
      <c r="CWL4556" s="1"/>
      <c r="CWM4556" s="1"/>
      <c r="CWN4556" s="1"/>
      <c r="CWO4556" s="1"/>
      <c r="CWP4556" s="1"/>
      <c r="CWQ4556" s="1"/>
      <c r="CWR4556" s="1"/>
      <c r="CWS4556" s="1"/>
      <c r="CWT4556" s="1"/>
      <c r="CWU4556" s="1"/>
      <c r="CWV4556" s="1"/>
      <c r="CWW4556" s="1"/>
      <c r="CWX4556" s="1"/>
      <c r="CWY4556" s="1"/>
      <c r="CWZ4556" s="1"/>
      <c r="CXA4556" s="1"/>
      <c r="CXB4556" s="1"/>
      <c r="CXC4556" s="1"/>
      <c r="CXD4556" s="1"/>
      <c r="CXE4556" s="1"/>
      <c r="CXF4556" s="1"/>
      <c r="CXG4556" s="1"/>
      <c r="CXH4556" s="1"/>
      <c r="CXI4556" s="1"/>
      <c r="CXJ4556" s="1"/>
      <c r="CXK4556" s="1"/>
      <c r="CXL4556" s="1"/>
      <c r="CXM4556" s="1"/>
      <c r="CXN4556" s="1"/>
      <c r="CXO4556" s="1"/>
      <c r="CXP4556" s="1"/>
      <c r="CXQ4556" s="1"/>
      <c r="CXR4556" s="1"/>
      <c r="CXS4556" s="1"/>
      <c r="CXT4556" s="1"/>
      <c r="CXU4556" s="1"/>
      <c r="CXV4556" s="1"/>
      <c r="CXW4556" s="1"/>
      <c r="CXX4556" s="1"/>
      <c r="CXY4556" s="1"/>
      <c r="CXZ4556" s="1"/>
      <c r="CYA4556" s="1"/>
      <c r="CYB4556" s="1"/>
      <c r="CYC4556" s="1"/>
      <c r="CYD4556" s="1"/>
      <c r="CYE4556" s="1"/>
      <c r="CYF4556" s="1"/>
      <c r="CYG4556" s="1"/>
      <c r="CYH4556" s="1"/>
      <c r="CYI4556" s="1"/>
      <c r="CYJ4556" s="1"/>
      <c r="CYK4556" s="1"/>
      <c r="CYL4556" s="1"/>
      <c r="CYM4556" s="1"/>
      <c r="CYN4556" s="1"/>
      <c r="CYO4556" s="1"/>
      <c r="CYP4556" s="1"/>
      <c r="CYQ4556" s="1"/>
      <c r="CYR4556" s="1"/>
      <c r="CYS4556" s="1"/>
      <c r="CYT4556" s="1"/>
      <c r="CYU4556" s="1"/>
      <c r="CYV4556" s="1"/>
      <c r="CYW4556" s="1"/>
      <c r="CYX4556" s="1"/>
      <c r="CYY4556" s="1"/>
      <c r="CYZ4556" s="1"/>
      <c r="CZA4556" s="1"/>
      <c r="CZB4556" s="1"/>
      <c r="CZC4556" s="1"/>
      <c r="CZD4556" s="1"/>
      <c r="CZE4556" s="1"/>
      <c r="CZF4556" s="1"/>
      <c r="CZG4556" s="1"/>
      <c r="CZH4556" s="1"/>
      <c r="CZI4556" s="1"/>
      <c r="CZJ4556" s="1"/>
      <c r="CZK4556" s="1"/>
      <c r="CZL4556" s="1"/>
      <c r="CZM4556" s="1"/>
      <c r="CZN4556" s="1"/>
      <c r="CZO4556" s="1"/>
      <c r="CZP4556" s="1"/>
      <c r="CZQ4556" s="1"/>
      <c r="CZR4556" s="1"/>
      <c r="CZS4556" s="1"/>
      <c r="CZT4556" s="1"/>
      <c r="CZU4556" s="1"/>
      <c r="CZV4556" s="1"/>
      <c r="CZW4556" s="1"/>
      <c r="CZX4556" s="1"/>
      <c r="CZY4556" s="1"/>
      <c r="CZZ4556" s="1"/>
      <c r="DAA4556" s="1"/>
      <c r="DAB4556" s="1"/>
      <c r="DAC4556" s="1"/>
      <c r="DAD4556" s="1"/>
      <c r="DAE4556" s="1"/>
      <c r="DAF4556" s="1"/>
      <c r="DAG4556" s="1"/>
      <c r="DAH4556" s="1"/>
      <c r="DAI4556" s="1"/>
      <c r="DAJ4556" s="1"/>
      <c r="DAK4556" s="1"/>
      <c r="DAL4556" s="1"/>
      <c r="DAM4556" s="1"/>
      <c r="DAN4556" s="1"/>
      <c r="DAO4556" s="1"/>
      <c r="DAP4556" s="1"/>
      <c r="DAQ4556" s="1"/>
      <c r="DAR4556" s="1"/>
      <c r="DAS4556" s="1"/>
      <c r="DAT4556" s="1"/>
      <c r="DAU4556" s="1"/>
      <c r="DAV4556" s="1"/>
      <c r="DAW4556" s="1"/>
      <c r="DAX4556" s="1"/>
      <c r="DAY4556" s="1"/>
      <c r="DAZ4556" s="1"/>
      <c r="DBA4556" s="1"/>
      <c r="DBB4556" s="1"/>
      <c r="DBC4556" s="1"/>
      <c r="DBD4556" s="1"/>
      <c r="DBE4556" s="1"/>
      <c r="DBF4556" s="1"/>
      <c r="DBG4556" s="1"/>
      <c r="DBH4556" s="1"/>
      <c r="DBI4556" s="1"/>
      <c r="DBJ4556" s="1"/>
      <c r="DBK4556" s="1"/>
      <c r="DBL4556" s="1"/>
      <c r="DBM4556" s="1"/>
      <c r="DBN4556" s="1"/>
      <c r="DBO4556" s="1"/>
      <c r="DBP4556" s="1"/>
      <c r="DBQ4556" s="1"/>
      <c r="DBR4556" s="1"/>
      <c r="DBS4556" s="1"/>
      <c r="DBT4556" s="1"/>
      <c r="DBU4556" s="1"/>
      <c r="DBV4556" s="1"/>
      <c r="DBW4556" s="1"/>
      <c r="DBX4556" s="1"/>
      <c r="DBY4556" s="1"/>
      <c r="DBZ4556" s="1"/>
      <c r="DCA4556" s="1"/>
      <c r="DCB4556" s="1"/>
      <c r="DCC4556" s="1"/>
      <c r="DCD4556" s="1"/>
      <c r="DCE4556" s="1"/>
      <c r="DCF4556" s="1"/>
      <c r="DCG4556" s="1"/>
      <c r="DCH4556" s="1"/>
      <c r="DCI4556" s="1"/>
      <c r="DCJ4556" s="1"/>
      <c r="DCK4556" s="1"/>
      <c r="DCL4556" s="1"/>
      <c r="DCM4556" s="1"/>
      <c r="DCN4556" s="1"/>
      <c r="DCO4556" s="1"/>
      <c r="DCP4556" s="1"/>
      <c r="DCQ4556" s="1"/>
      <c r="DCR4556" s="1"/>
      <c r="DCS4556" s="1"/>
      <c r="DCT4556" s="1"/>
      <c r="DCU4556" s="1"/>
      <c r="DCV4556" s="1"/>
      <c r="DCW4556" s="1"/>
      <c r="DCX4556" s="1"/>
      <c r="DCY4556" s="1"/>
      <c r="DCZ4556" s="1"/>
      <c r="DDA4556" s="1"/>
      <c r="DDB4556" s="1"/>
      <c r="DDC4556" s="1"/>
      <c r="DDD4556" s="1"/>
      <c r="DDE4556" s="1"/>
      <c r="DDF4556" s="1"/>
      <c r="DDG4556" s="1"/>
      <c r="DDH4556" s="1"/>
      <c r="DDI4556" s="1"/>
      <c r="DDJ4556" s="1"/>
      <c r="DDK4556" s="1"/>
      <c r="DDL4556" s="1"/>
      <c r="DDM4556" s="1"/>
      <c r="DDN4556" s="1"/>
      <c r="DDO4556" s="1"/>
      <c r="DDP4556" s="1"/>
      <c r="DDQ4556" s="1"/>
      <c r="DDR4556" s="1"/>
      <c r="DDS4556" s="1"/>
      <c r="DDT4556" s="1"/>
      <c r="DDU4556" s="1"/>
      <c r="DDV4556" s="1"/>
      <c r="DDW4556" s="1"/>
      <c r="DDX4556" s="1"/>
      <c r="DDY4556" s="1"/>
      <c r="DDZ4556" s="1"/>
      <c r="DEA4556" s="1"/>
      <c r="DEB4556" s="1"/>
      <c r="DEC4556" s="1"/>
      <c r="DED4556" s="1"/>
      <c r="DEE4556" s="1"/>
      <c r="DEF4556" s="1"/>
      <c r="DEG4556" s="1"/>
      <c r="DEH4556" s="1"/>
      <c r="DEI4556" s="1"/>
      <c r="DEJ4556" s="1"/>
      <c r="DEK4556" s="1"/>
      <c r="DEL4556" s="1"/>
      <c r="DEM4556" s="1"/>
      <c r="DEN4556" s="1"/>
      <c r="DEO4556" s="1"/>
      <c r="DEP4556" s="1"/>
      <c r="DEQ4556" s="1"/>
      <c r="DER4556" s="1"/>
      <c r="DES4556" s="1"/>
      <c r="DET4556" s="1"/>
      <c r="DEU4556" s="1"/>
      <c r="DEV4556" s="1"/>
      <c r="DEW4556" s="1"/>
      <c r="DEX4556" s="1"/>
      <c r="DEY4556" s="1"/>
      <c r="DEZ4556" s="1"/>
      <c r="DFA4556" s="1"/>
      <c r="DFB4556" s="1"/>
      <c r="DFC4556" s="1"/>
      <c r="DFD4556" s="1"/>
      <c r="DFE4556" s="1"/>
      <c r="DFF4556" s="1"/>
      <c r="DFG4556" s="1"/>
      <c r="DFH4556" s="1"/>
      <c r="DFI4556" s="1"/>
      <c r="DFJ4556" s="1"/>
      <c r="DFK4556" s="1"/>
      <c r="DFL4556" s="1"/>
      <c r="DFM4556" s="1"/>
      <c r="DFN4556" s="1"/>
      <c r="DFO4556" s="1"/>
      <c r="DFP4556" s="1"/>
      <c r="DFQ4556" s="1"/>
      <c r="DFR4556" s="1"/>
      <c r="DFS4556" s="1"/>
      <c r="DFT4556" s="1"/>
      <c r="DFU4556" s="1"/>
      <c r="DFV4556" s="1"/>
      <c r="DFW4556" s="1"/>
      <c r="DFX4556" s="1"/>
      <c r="DFY4556" s="1"/>
      <c r="DFZ4556" s="1"/>
      <c r="DGA4556" s="1"/>
      <c r="DGB4556" s="1"/>
      <c r="DGC4556" s="1"/>
      <c r="DGD4556" s="1"/>
      <c r="DGE4556" s="1"/>
      <c r="DGF4556" s="1"/>
      <c r="DGG4556" s="1"/>
      <c r="DGH4556" s="1"/>
      <c r="DGI4556" s="1"/>
      <c r="DGJ4556" s="1"/>
      <c r="DGK4556" s="1"/>
      <c r="DGL4556" s="1"/>
      <c r="DGM4556" s="1"/>
      <c r="DGN4556" s="1"/>
      <c r="DGO4556" s="1"/>
      <c r="DGP4556" s="1"/>
      <c r="DGQ4556" s="1"/>
      <c r="DGR4556" s="1"/>
      <c r="DGS4556" s="1"/>
      <c r="DGT4556" s="1"/>
      <c r="DGU4556" s="1"/>
      <c r="DGV4556" s="1"/>
      <c r="DGW4556" s="1"/>
      <c r="DGX4556" s="1"/>
      <c r="DGY4556" s="1"/>
      <c r="DGZ4556" s="1"/>
      <c r="DHA4556" s="1"/>
      <c r="DHB4556" s="1"/>
      <c r="DHC4556" s="1"/>
      <c r="DHD4556" s="1"/>
      <c r="DHE4556" s="1"/>
      <c r="DHF4556" s="1"/>
      <c r="DHG4556" s="1"/>
      <c r="DHH4556" s="1"/>
      <c r="DHI4556" s="1"/>
      <c r="DHJ4556" s="1"/>
      <c r="DHK4556" s="1"/>
      <c r="DHL4556" s="1"/>
      <c r="DHM4556" s="1"/>
      <c r="DHN4556" s="1"/>
      <c r="DHO4556" s="1"/>
      <c r="DHP4556" s="1"/>
      <c r="DHQ4556" s="1"/>
      <c r="DHR4556" s="1"/>
      <c r="DHS4556" s="1"/>
      <c r="DHT4556" s="1"/>
      <c r="DHU4556" s="1"/>
      <c r="DHV4556" s="1"/>
      <c r="DHW4556" s="1"/>
      <c r="DHX4556" s="1"/>
      <c r="DHY4556" s="1"/>
      <c r="DHZ4556" s="1"/>
      <c r="DIA4556" s="1"/>
      <c r="DIB4556" s="1"/>
      <c r="DIC4556" s="1"/>
      <c r="DID4556" s="1"/>
      <c r="DIE4556" s="1"/>
      <c r="DIF4556" s="1"/>
      <c r="DIG4556" s="1"/>
      <c r="DIH4556" s="1"/>
      <c r="DII4556" s="1"/>
      <c r="DIJ4556" s="1"/>
      <c r="DIK4556" s="1"/>
      <c r="DIL4556" s="1"/>
      <c r="DIM4556" s="1"/>
      <c r="DIN4556" s="1"/>
      <c r="DIO4556" s="1"/>
      <c r="DIP4556" s="1"/>
      <c r="DIQ4556" s="1"/>
      <c r="DIR4556" s="1"/>
      <c r="DIS4556" s="1"/>
      <c r="DIT4556" s="1"/>
      <c r="DIU4556" s="1"/>
      <c r="DIV4556" s="1"/>
      <c r="DIW4556" s="1"/>
      <c r="DIX4556" s="1"/>
      <c r="DIY4556" s="1"/>
      <c r="DIZ4556" s="1"/>
      <c r="DJA4556" s="1"/>
      <c r="DJB4556" s="1"/>
      <c r="DJC4556" s="1"/>
      <c r="DJD4556" s="1"/>
      <c r="DJE4556" s="1"/>
      <c r="DJF4556" s="1"/>
      <c r="DJG4556" s="1"/>
      <c r="DJH4556" s="1"/>
      <c r="DJI4556" s="1"/>
      <c r="DJJ4556" s="1"/>
      <c r="DJK4556" s="1"/>
      <c r="DJL4556" s="1"/>
      <c r="DJM4556" s="1"/>
      <c r="DJN4556" s="1"/>
      <c r="DJO4556" s="1"/>
      <c r="DJP4556" s="1"/>
      <c r="DJQ4556" s="1"/>
      <c r="DJR4556" s="1"/>
      <c r="DJS4556" s="1"/>
      <c r="DJT4556" s="1"/>
      <c r="DJU4556" s="1"/>
      <c r="DJV4556" s="1"/>
      <c r="DJW4556" s="1"/>
      <c r="DJX4556" s="1"/>
      <c r="DJY4556" s="1"/>
      <c r="DJZ4556" s="1"/>
      <c r="DKA4556" s="1"/>
      <c r="DKB4556" s="1"/>
      <c r="DKC4556" s="1"/>
      <c r="DKD4556" s="1"/>
      <c r="DKE4556" s="1"/>
      <c r="DKF4556" s="1"/>
      <c r="DKG4556" s="1"/>
      <c r="DKH4556" s="1"/>
      <c r="DKI4556" s="1"/>
      <c r="DKJ4556" s="1"/>
      <c r="DKK4556" s="1"/>
      <c r="DKL4556" s="1"/>
      <c r="DKM4556" s="1"/>
      <c r="DKN4556" s="1"/>
      <c r="DKO4556" s="1"/>
      <c r="DKP4556" s="1"/>
      <c r="DKQ4556" s="1"/>
      <c r="DKR4556" s="1"/>
      <c r="DKS4556" s="1"/>
      <c r="DKT4556" s="1"/>
      <c r="DKU4556" s="1"/>
      <c r="DKV4556" s="1"/>
      <c r="DKW4556" s="1"/>
      <c r="DKX4556" s="1"/>
      <c r="DKY4556" s="1"/>
      <c r="DKZ4556" s="1"/>
      <c r="DLA4556" s="1"/>
      <c r="DLB4556" s="1"/>
      <c r="DLC4556" s="1"/>
      <c r="DLD4556" s="1"/>
      <c r="DLE4556" s="1"/>
      <c r="DLF4556" s="1"/>
      <c r="DLG4556" s="1"/>
      <c r="DLH4556" s="1"/>
      <c r="DLI4556" s="1"/>
      <c r="DLJ4556" s="1"/>
      <c r="DLK4556" s="1"/>
      <c r="DLL4556" s="1"/>
      <c r="DLM4556" s="1"/>
      <c r="DLN4556" s="1"/>
      <c r="DLO4556" s="1"/>
      <c r="DLP4556" s="1"/>
      <c r="DLQ4556" s="1"/>
      <c r="DLR4556" s="1"/>
      <c r="DLS4556" s="1"/>
      <c r="DLT4556" s="1"/>
      <c r="DLU4556" s="1"/>
      <c r="DLV4556" s="1"/>
      <c r="DLW4556" s="1"/>
      <c r="DLX4556" s="1"/>
      <c r="DLY4556" s="1"/>
      <c r="DLZ4556" s="1"/>
      <c r="DMA4556" s="1"/>
      <c r="DMB4556" s="1"/>
      <c r="DMC4556" s="1"/>
      <c r="DMD4556" s="1"/>
      <c r="DME4556" s="1"/>
      <c r="DMF4556" s="1"/>
      <c r="DMG4556" s="1"/>
      <c r="DMH4556" s="1"/>
      <c r="DMI4556" s="1"/>
      <c r="DMJ4556" s="1"/>
      <c r="DMK4556" s="1"/>
      <c r="DML4556" s="1"/>
      <c r="DMM4556" s="1"/>
      <c r="DMN4556" s="1"/>
      <c r="DMO4556" s="1"/>
      <c r="DMP4556" s="1"/>
      <c r="DMQ4556" s="1"/>
      <c r="DMR4556" s="1"/>
      <c r="DMS4556" s="1"/>
      <c r="DMT4556" s="1"/>
      <c r="DMU4556" s="1"/>
      <c r="DMV4556" s="1"/>
      <c r="DMW4556" s="1"/>
      <c r="DMX4556" s="1"/>
      <c r="DMY4556" s="1"/>
      <c r="DMZ4556" s="1"/>
      <c r="DNA4556" s="1"/>
      <c r="DNB4556" s="1"/>
      <c r="DNC4556" s="1"/>
      <c r="DND4556" s="1"/>
      <c r="DNE4556" s="1"/>
      <c r="DNF4556" s="1"/>
      <c r="DNG4556" s="1"/>
      <c r="DNH4556" s="1"/>
      <c r="DNI4556" s="1"/>
      <c r="DNJ4556" s="1"/>
      <c r="DNK4556" s="1"/>
      <c r="DNL4556" s="1"/>
      <c r="DNM4556" s="1"/>
      <c r="DNN4556" s="1"/>
      <c r="DNO4556" s="1"/>
      <c r="DNP4556" s="1"/>
      <c r="DNQ4556" s="1"/>
      <c r="DNR4556" s="1"/>
      <c r="DNS4556" s="1"/>
      <c r="DNT4556" s="1"/>
      <c r="DNU4556" s="1"/>
      <c r="DNV4556" s="1"/>
      <c r="DNW4556" s="1"/>
      <c r="DNX4556" s="1"/>
      <c r="DNY4556" s="1"/>
      <c r="DNZ4556" s="1"/>
      <c r="DOA4556" s="1"/>
      <c r="DOB4556" s="1"/>
      <c r="DOC4556" s="1"/>
      <c r="DOD4556" s="1"/>
      <c r="DOE4556" s="1"/>
      <c r="DOF4556" s="1"/>
      <c r="DOG4556" s="1"/>
      <c r="DOH4556" s="1"/>
      <c r="DOI4556" s="1"/>
      <c r="DOJ4556" s="1"/>
      <c r="DOK4556" s="1"/>
      <c r="DOL4556" s="1"/>
      <c r="DOM4556" s="1"/>
      <c r="DON4556" s="1"/>
      <c r="DOO4556" s="1"/>
      <c r="DOP4556" s="1"/>
      <c r="DOQ4556" s="1"/>
      <c r="DOR4556" s="1"/>
      <c r="DOS4556" s="1"/>
      <c r="DOT4556" s="1"/>
      <c r="DOU4556" s="1"/>
      <c r="DOV4556" s="1"/>
      <c r="DOW4556" s="1"/>
      <c r="DOX4556" s="1"/>
      <c r="DOY4556" s="1"/>
      <c r="DOZ4556" s="1"/>
      <c r="DPA4556" s="1"/>
      <c r="DPB4556" s="1"/>
      <c r="DPC4556" s="1"/>
      <c r="DPD4556" s="1"/>
      <c r="DPE4556" s="1"/>
      <c r="DPF4556" s="1"/>
      <c r="DPG4556" s="1"/>
      <c r="DPH4556" s="1"/>
      <c r="DPI4556" s="1"/>
      <c r="DPJ4556" s="1"/>
      <c r="DPK4556" s="1"/>
      <c r="DPL4556" s="1"/>
      <c r="DPM4556" s="1"/>
      <c r="DPN4556" s="1"/>
      <c r="DPO4556" s="1"/>
      <c r="DPP4556" s="1"/>
      <c r="DPQ4556" s="1"/>
      <c r="DPR4556" s="1"/>
      <c r="DPS4556" s="1"/>
      <c r="DPT4556" s="1"/>
      <c r="DPU4556" s="1"/>
      <c r="DPV4556" s="1"/>
      <c r="DPW4556" s="1"/>
      <c r="DPX4556" s="1"/>
      <c r="DPY4556" s="1"/>
      <c r="DPZ4556" s="1"/>
      <c r="DQA4556" s="1"/>
      <c r="DQB4556" s="1"/>
      <c r="DQC4556" s="1"/>
      <c r="DQD4556" s="1"/>
      <c r="DQE4556" s="1"/>
      <c r="DQF4556" s="1"/>
      <c r="DQG4556" s="1"/>
      <c r="DQH4556" s="1"/>
      <c r="DQI4556" s="1"/>
      <c r="DQJ4556" s="1"/>
      <c r="DQK4556" s="1"/>
      <c r="DQL4556" s="1"/>
      <c r="DQM4556" s="1"/>
      <c r="DQN4556" s="1"/>
      <c r="DQO4556" s="1"/>
      <c r="DQP4556" s="1"/>
      <c r="DQQ4556" s="1"/>
      <c r="DQR4556" s="1"/>
      <c r="DQS4556" s="1"/>
      <c r="DQT4556" s="1"/>
      <c r="DQU4556" s="1"/>
      <c r="DQV4556" s="1"/>
      <c r="DQW4556" s="1"/>
      <c r="DQX4556" s="1"/>
      <c r="DQY4556" s="1"/>
      <c r="DQZ4556" s="1"/>
      <c r="DRA4556" s="1"/>
      <c r="DRB4556" s="1"/>
      <c r="DRC4556" s="1"/>
      <c r="DRD4556" s="1"/>
      <c r="DRE4556" s="1"/>
      <c r="DRF4556" s="1"/>
      <c r="DRG4556" s="1"/>
      <c r="DRH4556" s="1"/>
      <c r="DRI4556" s="1"/>
      <c r="DRJ4556" s="1"/>
      <c r="DRK4556" s="1"/>
      <c r="DRL4556" s="1"/>
      <c r="DRM4556" s="1"/>
      <c r="DRN4556" s="1"/>
      <c r="DRO4556" s="1"/>
      <c r="DRP4556" s="1"/>
      <c r="DRQ4556" s="1"/>
      <c r="DRR4556" s="1"/>
      <c r="DRS4556" s="1"/>
      <c r="DRT4556" s="1"/>
      <c r="DRU4556" s="1"/>
      <c r="DRV4556" s="1"/>
      <c r="DRW4556" s="1"/>
      <c r="DRX4556" s="1"/>
      <c r="DRY4556" s="1"/>
      <c r="DRZ4556" s="1"/>
      <c r="DSA4556" s="1"/>
      <c r="DSB4556" s="1"/>
      <c r="DSC4556" s="1"/>
      <c r="DSD4556" s="1"/>
      <c r="DSE4556" s="1"/>
      <c r="DSF4556" s="1"/>
      <c r="DSG4556" s="1"/>
      <c r="DSH4556" s="1"/>
      <c r="DSI4556" s="1"/>
      <c r="DSJ4556" s="1"/>
      <c r="DSK4556" s="1"/>
      <c r="DSL4556" s="1"/>
      <c r="DSM4556" s="1"/>
      <c r="DSN4556" s="1"/>
      <c r="DSO4556" s="1"/>
      <c r="DSP4556" s="1"/>
      <c r="DSQ4556" s="1"/>
      <c r="DSR4556" s="1"/>
      <c r="DSS4556" s="1"/>
      <c r="DST4556" s="1"/>
      <c r="DSU4556" s="1"/>
      <c r="DSV4556" s="1"/>
      <c r="DSW4556" s="1"/>
      <c r="DSX4556" s="1"/>
      <c r="DSY4556" s="1"/>
      <c r="DSZ4556" s="1"/>
      <c r="DTA4556" s="1"/>
      <c r="DTB4556" s="1"/>
      <c r="DTC4556" s="1"/>
      <c r="DTD4556" s="1"/>
      <c r="DTE4556" s="1"/>
      <c r="DTF4556" s="1"/>
      <c r="DTG4556" s="1"/>
      <c r="DTH4556" s="1"/>
      <c r="DTI4556" s="1"/>
      <c r="DTJ4556" s="1"/>
      <c r="DTK4556" s="1"/>
      <c r="DTL4556" s="1"/>
      <c r="DTM4556" s="1"/>
      <c r="DTN4556" s="1"/>
      <c r="DTO4556" s="1"/>
      <c r="DTP4556" s="1"/>
      <c r="DTQ4556" s="1"/>
      <c r="DTR4556" s="1"/>
      <c r="DTS4556" s="1"/>
      <c r="DTT4556" s="1"/>
      <c r="DTU4556" s="1"/>
      <c r="DTV4556" s="1"/>
      <c r="DTW4556" s="1"/>
      <c r="DTX4556" s="1"/>
      <c r="DTY4556" s="1"/>
      <c r="DTZ4556" s="1"/>
      <c r="DUA4556" s="1"/>
      <c r="DUB4556" s="1"/>
      <c r="DUC4556" s="1"/>
      <c r="DUD4556" s="1"/>
      <c r="DUE4556" s="1"/>
      <c r="DUF4556" s="1"/>
      <c r="DUG4556" s="1"/>
      <c r="DUH4556" s="1"/>
      <c r="DUI4556" s="1"/>
      <c r="DUJ4556" s="1"/>
      <c r="DUK4556" s="1"/>
      <c r="DUL4556" s="1"/>
      <c r="DUM4556" s="1"/>
      <c r="DUN4556" s="1"/>
      <c r="DUO4556" s="1"/>
      <c r="DUP4556" s="1"/>
      <c r="DUQ4556" s="1"/>
      <c r="DUR4556" s="1"/>
      <c r="DUS4556" s="1"/>
      <c r="DUT4556" s="1"/>
      <c r="DUU4556" s="1"/>
      <c r="DUV4556" s="1"/>
      <c r="DUW4556" s="1"/>
      <c r="DUX4556" s="1"/>
      <c r="DUY4556" s="1"/>
      <c r="DUZ4556" s="1"/>
      <c r="DVA4556" s="1"/>
      <c r="DVB4556" s="1"/>
      <c r="DVC4556" s="1"/>
      <c r="DVD4556" s="1"/>
      <c r="DVE4556" s="1"/>
      <c r="DVF4556" s="1"/>
      <c r="DVG4556" s="1"/>
      <c r="DVH4556" s="1"/>
      <c r="DVI4556" s="1"/>
      <c r="DVJ4556" s="1"/>
      <c r="DVK4556" s="1"/>
      <c r="DVL4556" s="1"/>
      <c r="DVM4556" s="1"/>
      <c r="DVN4556" s="1"/>
      <c r="DVO4556" s="1"/>
      <c r="DVP4556" s="1"/>
      <c r="DVQ4556" s="1"/>
      <c r="DVR4556" s="1"/>
      <c r="DVS4556" s="1"/>
      <c r="DVT4556" s="1"/>
      <c r="DVU4556" s="1"/>
      <c r="DVV4556" s="1"/>
      <c r="DVW4556" s="1"/>
      <c r="DVX4556" s="1"/>
      <c r="DVY4556" s="1"/>
      <c r="DVZ4556" s="1"/>
      <c r="DWA4556" s="1"/>
      <c r="DWB4556" s="1"/>
      <c r="DWC4556" s="1"/>
      <c r="DWD4556" s="1"/>
      <c r="DWE4556" s="1"/>
      <c r="DWF4556" s="1"/>
      <c r="DWG4556" s="1"/>
      <c r="DWH4556" s="1"/>
      <c r="DWI4556" s="1"/>
      <c r="DWJ4556" s="1"/>
      <c r="DWK4556" s="1"/>
      <c r="DWL4556" s="1"/>
      <c r="DWM4556" s="1"/>
      <c r="DWN4556" s="1"/>
      <c r="DWO4556" s="1"/>
      <c r="DWP4556" s="1"/>
      <c r="DWQ4556" s="1"/>
      <c r="DWR4556" s="1"/>
      <c r="DWS4556" s="1"/>
      <c r="DWT4556" s="1"/>
      <c r="DWU4556" s="1"/>
      <c r="DWV4556" s="1"/>
      <c r="DWW4556" s="1"/>
      <c r="DWX4556" s="1"/>
      <c r="DWY4556" s="1"/>
      <c r="DWZ4556" s="1"/>
      <c r="DXA4556" s="1"/>
      <c r="DXB4556" s="1"/>
      <c r="DXC4556" s="1"/>
      <c r="DXD4556" s="1"/>
      <c r="DXE4556" s="1"/>
      <c r="DXF4556" s="1"/>
      <c r="DXG4556" s="1"/>
      <c r="DXH4556" s="1"/>
      <c r="DXI4556" s="1"/>
      <c r="DXJ4556" s="1"/>
      <c r="DXK4556" s="1"/>
      <c r="DXL4556" s="1"/>
      <c r="DXM4556" s="1"/>
      <c r="DXN4556" s="1"/>
      <c r="DXO4556" s="1"/>
      <c r="DXP4556" s="1"/>
      <c r="DXQ4556" s="1"/>
      <c r="DXR4556" s="1"/>
      <c r="DXS4556" s="1"/>
      <c r="DXT4556" s="1"/>
      <c r="DXU4556" s="1"/>
      <c r="DXV4556" s="1"/>
      <c r="DXW4556" s="1"/>
      <c r="DXX4556" s="1"/>
      <c r="DXY4556" s="1"/>
      <c r="DXZ4556" s="1"/>
      <c r="DYA4556" s="1"/>
      <c r="DYB4556" s="1"/>
      <c r="DYC4556" s="1"/>
      <c r="DYD4556" s="1"/>
      <c r="DYE4556" s="1"/>
      <c r="DYF4556" s="1"/>
      <c r="DYG4556" s="1"/>
      <c r="DYH4556" s="1"/>
      <c r="DYI4556" s="1"/>
      <c r="DYJ4556" s="1"/>
      <c r="DYK4556" s="1"/>
      <c r="DYL4556" s="1"/>
      <c r="DYM4556" s="1"/>
      <c r="DYN4556" s="1"/>
      <c r="DYO4556" s="1"/>
      <c r="DYP4556" s="1"/>
      <c r="DYQ4556" s="1"/>
      <c r="DYR4556" s="1"/>
      <c r="DYS4556" s="1"/>
      <c r="DYT4556" s="1"/>
      <c r="DYU4556" s="1"/>
      <c r="DYV4556" s="1"/>
      <c r="DYW4556" s="1"/>
      <c r="DYX4556" s="1"/>
      <c r="DYY4556" s="1"/>
      <c r="DYZ4556" s="1"/>
      <c r="DZA4556" s="1"/>
      <c r="DZB4556" s="1"/>
      <c r="DZC4556" s="1"/>
      <c r="DZD4556" s="1"/>
      <c r="DZE4556" s="1"/>
      <c r="DZF4556" s="1"/>
      <c r="DZG4556" s="1"/>
      <c r="DZH4556" s="1"/>
      <c r="DZI4556" s="1"/>
      <c r="DZJ4556" s="1"/>
      <c r="DZK4556" s="1"/>
      <c r="DZL4556" s="1"/>
      <c r="DZM4556" s="1"/>
      <c r="DZN4556" s="1"/>
      <c r="DZO4556" s="1"/>
      <c r="DZP4556" s="1"/>
      <c r="DZQ4556" s="1"/>
      <c r="DZR4556" s="1"/>
      <c r="DZS4556" s="1"/>
      <c r="DZT4556" s="1"/>
      <c r="DZU4556" s="1"/>
      <c r="DZV4556" s="1"/>
      <c r="DZW4556" s="1"/>
      <c r="DZX4556" s="1"/>
      <c r="DZY4556" s="1"/>
      <c r="DZZ4556" s="1"/>
      <c r="EAA4556" s="1"/>
      <c r="EAB4556" s="1"/>
      <c r="EAC4556" s="1"/>
      <c r="EAD4556" s="1"/>
      <c r="EAE4556" s="1"/>
      <c r="EAF4556" s="1"/>
      <c r="EAG4556" s="1"/>
      <c r="EAH4556" s="1"/>
      <c r="EAI4556" s="1"/>
      <c r="EAJ4556" s="1"/>
      <c r="EAK4556" s="1"/>
      <c r="EAL4556" s="1"/>
      <c r="EAM4556" s="1"/>
      <c r="EAN4556" s="1"/>
      <c r="EAO4556" s="1"/>
      <c r="EAP4556" s="1"/>
      <c r="EAQ4556" s="1"/>
      <c r="EAR4556" s="1"/>
      <c r="EAS4556" s="1"/>
      <c r="EAT4556" s="1"/>
      <c r="EAU4556" s="1"/>
      <c r="EAV4556" s="1"/>
      <c r="EAW4556" s="1"/>
      <c r="EAX4556" s="1"/>
      <c r="EAY4556" s="1"/>
      <c r="EAZ4556" s="1"/>
      <c r="EBA4556" s="1"/>
      <c r="EBB4556" s="1"/>
      <c r="EBC4556" s="1"/>
      <c r="EBD4556" s="1"/>
      <c r="EBE4556" s="1"/>
      <c r="EBF4556" s="1"/>
      <c r="EBG4556" s="1"/>
      <c r="EBH4556" s="1"/>
      <c r="EBI4556" s="1"/>
      <c r="EBJ4556" s="1"/>
      <c r="EBK4556" s="1"/>
      <c r="EBL4556" s="1"/>
      <c r="EBM4556" s="1"/>
      <c r="EBN4556" s="1"/>
      <c r="EBO4556" s="1"/>
      <c r="EBP4556" s="1"/>
      <c r="EBQ4556" s="1"/>
      <c r="EBR4556" s="1"/>
      <c r="EBS4556" s="1"/>
      <c r="EBT4556" s="1"/>
      <c r="EBU4556" s="1"/>
      <c r="EBV4556" s="1"/>
      <c r="EBW4556" s="1"/>
      <c r="EBX4556" s="1"/>
      <c r="EBY4556" s="1"/>
      <c r="EBZ4556" s="1"/>
      <c r="ECA4556" s="1"/>
      <c r="ECB4556" s="1"/>
      <c r="ECC4556" s="1"/>
      <c r="ECD4556" s="1"/>
      <c r="ECE4556" s="1"/>
      <c r="ECF4556" s="1"/>
      <c r="ECG4556" s="1"/>
      <c r="ECH4556" s="1"/>
      <c r="ECI4556" s="1"/>
      <c r="ECJ4556" s="1"/>
      <c r="ECK4556" s="1"/>
      <c r="ECL4556" s="1"/>
      <c r="ECM4556" s="1"/>
      <c r="ECN4556" s="1"/>
      <c r="ECO4556" s="1"/>
      <c r="ECP4556" s="1"/>
      <c r="ECQ4556" s="1"/>
      <c r="ECR4556" s="1"/>
      <c r="ECS4556" s="1"/>
      <c r="ECT4556" s="1"/>
      <c r="ECU4556" s="1"/>
      <c r="ECV4556" s="1"/>
      <c r="ECW4556" s="1"/>
      <c r="ECX4556" s="1"/>
      <c r="ECY4556" s="1"/>
      <c r="ECZ4556" s="1"/>
      <c r="EDA4556" s="1"/>
      <c r="EDB4556" s="1"/>
      <c r="EDC4556" s="1"/>
      <c r="EDD4556" s="1"/>
      <c r="EDE4556" s="1"/>
      <c r="EDF4556" s="1"/>
      <c r="EDG4556" s="1"/>
      <c r="EDH4556" s="1"/>
      <c r="EDI4556" s="1"/>
      <c r="EDJ4556" s="1"/>
      <c r="EDK4556" s="1"/>
      <c r="EDL4556" s="1"/>
      <c r="EDM4556" s="1"/>
      <c r="EDN4556" s="1"/>
      <c r="EDO4556" s="1"/>
      <c r="EDP4556" s="1"/>
      <c r="EDQ4556" s="1"/>
      <c r="EDR4556" s="1"/>
      <c r="EDS4556" s="1"/>
      <c r="EDT4556" s="1"/>
      <c r="EDU4556" s="1"/>
      <c r="EDV4556" s="1"/>
      <c r="EDW4556" s="1"/>
      <c r="EDX4556" s="1"/>
      <c r="EDY4556" s="1"/>
      <c r="EDZ4556" s="1"/>
      <c r="EEA4556" s="1"/>
      <c r="EEB4556" s="1"/>
      <c r="EEC4556" s="1"/>
      <c r="EED4556" s="1"/>
      <c r="EEE4556" s="1"/>
      <c r="EEF4556" s="1"/>
      <c r="EEG4556" s="1"/>
      <c r="EEH4556" s="1"/>
      <c r="EEI4556" s="1"/>
      <c r="EEJ4556" s="1"/>
      <c r="EEK4556" s="1"/>
      <c r="EEL4556" s="1"/>
      <c r="EEM4556" s="1"/>
      <c r="EEN4556" s="1"/>
      <c r="EEO4556" s="1"/>
      <c r="EEP4556" s="1"/>
      <c r="EEQ4556" s="1"/>
      <c r="EER4556" s="1"/>
      <c r="EES4556" s="1"/>
      <c r="EET4556" s="1"/>
      <c r="EEU4556" s="1"/>
      <c r="EEV4556" s="1"/>
      <c r="EEW4556" s="1"/>
      <c r="EEX4556" s="1"/>
      <c r="EEY4556" s="1"/>
      <c r="EEZ4556" s="1"/>
      <c r="EFA4556" s="1"/>
      <c r="EFB4556" s="1"/>
      <c r="EFC4556" s="1"/>
      <c r="EFD4556" s="1"/>
      <c r="EFE4556" s="1"/>
      <c r="EFF4556" s="1"/>
      <c r="EFG4556" s="1"/>
      <c r="EFH4556" s="1"/>
      <c r="EFI4556" s="1"/>
      <c r="EFJ4556" s="1"/>
      <c r="EFK4556" s="1"/>
      <c r="EFL4556" s="1"/>
      <c r="EFM4556" s="1"/>
      <c r="EFN4556" s="1"/>
      <c r="EFO4556" s="1"/>
      <c r="EFP4556" s="1"/>
      <c r="EFQ4556" s="1"/>
      <c r="EFR4556" s="1"/>
      <c r="EFS4556" s="1"/>
      <c r="EFT4556" s="1"/>
      <c r="EFU4556" s="1"/>
      <c r="EFV4556" s="1"/>
      <c r="EFW4556" s="1"/>
      <c r="EFX4556" s="1"/>
      <c r="EFY4556" s="1"/>
      <c r="EFZ4556" s="1"/>
      <c r="EGA4556" s="1"/>
      <c r="EGB4556" s="1"/>
      <c r="EGC4556" s="1"/>
      <c r="EGD4556" s="1"/>
      <c r="EGE4556" s="1"/>
      <c r="EGF4556" s="1"/>
      <c r="EGG4556" s="1"/>
      <c r="EGH4556" s="1"/>
      <c r="EGI4556" s="1"/>
      <c r="EGJ4556" s="1"/>
      <c r="EGK4556" s="1"/>
      <c r="EGL4556" s="1"/>
      <c r="EGM4556" s="1"/>
      <c r="EGN4556" s="1"/>
      <c r="EGO4556" s="1"/>
      <c r="EGP4556" s="1"/>
      <c r="EGQ4556" s="1"/>
      <c r="EGR4556" s="1"/>
      <c r="EGS4556" s="1"/>
      <c r="EGT4556" s="1"/>
      <c r="EGU4556" s="1"/>
      <c r="EGV4556" s="1"/>
      <c r="EGW4556" s="1"/>
      <c r="EGX4556" s="1"/>
      <c r="EGY4556" s="1"/>
      <c r="EGZ4556" s="1"/>
      <c r="EHA4556" s="1"/>
      <c r="EHB4556" s="1"/>
      <c r="EHC4556" s="1"/>
      <c r="EHD4556" s="1"/>
      <c r="EHE4556" s="1"/>
      <c r="EHF4556" s="1"/>
      <c r="EHG4556" s="1"/>
      <c r="EHH4556" s="1"/>
      <c r="EHI4556" s="1"/>
      <c r="EHJ4556" s="1"/>
      <c r="EHK4556" s="1"/>
      <c r="EHL4556" s="1"/>
      <c r="EHM4556" s="1"/>
      <c r="EHN4556" s="1"/>
      <c r="EHO4556" s="1"/>
      <c r="EHP4556" s="1"/>
      <c r="EHQ4556" s="1"/>
      <c r="EHR4556" s="1"/>
      <c r="EHS4556" s="1"/>
      <c r="EHT4556" s="1"/>
      <c r="EHU4556" s="1"/>
      <c r="EHV4556" s="1"/>
      <c r="EHW4556" s="1"/>
      <c r="EHX4556" s="1"/>
      <c r="EHY4556" s="1"/>
      <c r="EHZ4556" s="1"/>
      <c r="EIA4556" s="1"/>
      <c r="EIB4556" s="1"/>
      <c r="EIC4556" s="1"/>
      <c r="EID4556" s="1"/>
      <c r="EIE4556" s="1"/>
      <c r="EIF4556" s="1"/>
      <c r="EIG4556" s="1"/>
      <c r="EIH4556" s="1"/>
      <c r="EII4556" s="1"/>
      <c r="EIJ4556" s="1"/>
      <c r="EIK4556" s="1"/>
      <c r="EIL4556" s="1"/>
      <c r="EIM4556" s="1"/>
      <c r="EIN4556" s="1"/>
      <c r="EIO4556" s="1"/>
      <c r="EIP4556" s="1"/>
      <c r="EIQ4556" s="1"/>
      <c r="EIR4556" s="1"/>
      <c r="EIS4556" s="1"/>
      <c r="EIT4556" s="1"/>
      <c r="EIU4556" s="1"/>
      <c r="EIV4556" s="1"/>
      <c r="EIW4556" s="1"/>
      <c r="EIX4556" s="1"/>
      <c r="EIY4556" s="1"/>
      <c r="EIZ4556" s="1"/>
      <c r="EJA4556" s="1"/>
      <c r="EJB4556" s="1"/>
      <c r="EJC4556" s="1"/>
      <c r="EJD4556" s="1"/>
      <c r="EJE4556" s="1"/>
      <c r="EJF4556" s="1"/>
      <c r="EJG4556" s="1"/>
      <c r="EJH4556" s="1"/>
      <c r="EJI4556" s="1"/>
      <c r="EJJ4556" s="1"/>
      <c r="EJK4556" s="1"/>
      <c r="EJL4556" s="1"/>
      <c r="EJM4556" s="1"/>
      <c r="EJN4556" s="1"/>
      <c r="EJO4556" s="1"/>
      <c r="EJP4556" s="1"/>
      <c r="EJQ4556" s="1"/>
      <c r="EJR4556" s="1"/>
      <c r="EJS4556" s="1"/>
      <c r="EJT4556" s="1"/>
      <c r="EJU4556" s="1"/>
      <c r="EJV4556" s="1"/>
      <c r="EJW4556" s="1"/>
      <c r="EJX4556" s="1"/>
      <c r="EJY4556" s="1"/>
      <c r="EJZ4556" s="1"/>
      <c r="EKA4556" s="1"/>
      <c r="EKB4556" s="1"/>
      <c r="EKC4556" s="1"/>
      <c r="EKD4556" s="1"/>
      <c r="EKE4556" s="1"/>
      <c r="EKF4556" s="1"/>
      <c r="EKG4556" s="1"/>
      <c r="EKH4556" s="1"/>
      <c r="EKI4556" s="1"/>
      <c r="EKJ4556" s="1"/>
      <c r="EKK4556" s="1"/>
      <c r="EKL4556" s="1"/>
      <c r="EKM4556" s="1"/>
      <c r="EKN4556" s="1"/>
      <c r="EKO4556" s="1"/>
      <c r="EKP4556" s="1"/>
      <c r="EKQ4556" s="1"/>
      <c r="EKR4556" s="1"/>
      <c r="EKS4556" s="1"/>
      <c r="EKT4556" s="1"/>
      <c r="EKU4556" s="1"/>
      <c r="EKV4556" s="1"/>
      <c r="EKW4556" s="1"/>
      <c r="EKX4556" s="1"/>
      <c r="EKY4556" s="1"/>
      <c r="EKZ4556" s="1"/>
      <c r="ELA4556" s="1"/>
      <c r="ELB4556" s="1"/>
      <c r="ELC4556" s="1"/>
      <c r="ELD4556" s="1"/>
      <c r="ELE4556" s="1"/>
      <c r="ELF4556" s="1"/>
      <c r="ELG4556" s="1"/>
      <c r="ELH4556" s="1"/>
      <c r="ELI4556" s="1"/>
      <c r="ELJ4556" s="1"/>
      <c r="ELK4556" s="1"/>
      <c r="ELL4556" s="1"/>
      <c r="ELM4556" s="1"/>
      <c r="ELN4556" s="1"/>
      <c r="ELO4556" s="1"/>
      <c r="ELP4556" s="1"/>
      <c r="ELQ4556" s="1"/>
      <c r="ELR4556" s="1"/>
      <c r="ELS4556" s="1"/>
      <c r="ELT4556" s="1"/>
      <c r="ELU4556" s="1"/>
      <c r="ELV4556" s="1"/>
      <c r="ELW4556" s="1"/>
      <c r="ELX4556" s="1"/>
      <c r="ELY4556" s="1"/>
      <c r="ELZ4556" s="1"/>
      <c r="EMA4556" s="1"/>
      <c r="EMB4556" s="1"/>
      <c r="EMC4556" s="1"/>
      <c r="EMD4556" s="1"/>
      <c r="EME4556" s="1"/>
      <c r="EMF4556" s="1"/>
      <c r="EMG4556" s="1"/>
      <c r="EMH4556" s="1"/>
      <c r="EMI4556" s="1"/>
      <c r="EMJ4556" s="1"/>
      <c r="EMK4556" s="1"/>
      <c r="EML4556" s="1"/>
      <c r="EMM4556" s="1"/>
      <c r="EMN4556" s="1"/>
      <c r="EMO4556" s="1"/>
      <c r="EMP4556" s="1"/>
      <c r="EMQ4556" s="1"/>
      <c r="EMR4556" s="1"/>
      <c r="EMS4556" s="1"/>
      <c r="EMT4556" s="1"/>
      <c r="EMU4556" s="1"/>
      <c r="EMV4556" s="1"/>
      <c r="EMW4556" s="1"/>
      <c r="EMX4556" s="1"/>
      <c r="EMY4556" s="1"/>
      <c r="EMZ4556" s="1"/>
      <c r="ENA4556" s="1"/>
      <c r="ENB4556" s="1"/>
      <c r="ENC4556" s="1"/>
      <c r="END4556" s="1"/>
      <c r="ENE4556" s="1"/>
      <c r="ENF4556" s="1"/>
      <c r="ENG4556" s="1"/>
      <c r="ENH4556" s="1"/>
      <c r="ENI4556" s="1"/>
      <c r="ENJ4556" s="1"/>
      <c r="ENK4556" s="1"/>
      <c r="ENL4556" s="1"/>
      <c r="ENM4556" s="1"/>
      <c r="ENN4556" s="1"/>
      <c r="ENO4556" s="1"/>
      <c r="ENP4556" s="1"/>
      <c r="ENQ4556" s="1"/>
      <c r="ENR4556" s="1"/>
      <c r="ENS4556" s="1"/>
      <c r="ENT4556" s="1"/>
      <c r="ENU4556" s="1"/>
      <c r="ENV4556" s="1"/>
      <c r="ENW4556" s="1"/>
      <c r="ENX4556" s="1"/>
      <c r="ENY4556" s="1"/>
      <c r="ENZ4556" s="1"/>
      <c r="EOA4556" s="1"/>
      <c r="EOB4556" s="1"/>
      <c r="EOC4556" s="1"/>
      <c r="EOD4556" s="1"/>
      <c r="EOE4556" s="1"/>
      <c r="EOF4556" s="1"/>
      <c r="EOG4556" s="1"/>
      <c r="EOH4556" s="1"/>
      <c r="EOI4556" s="1"/>
      <c r="EOJ4556" s="1"/>
      <c r="EOK4556" s="1"/>
      <c r="EOL4556" s="1"/>
      <c r="EOM4556" s="1"/>
      <c r="EON4556" s="1"/>
      <c r="EOO4556" s="1"/>
      <c r="EOP4556" s="1"/>
      <c r="EOQ4556" s="1"/>
      <c r="EOR4556" s="1"/>
      <c r="EOS4556" s="1"/>
      <c r="EOT4556" s="1"/>
      <c r="EOU4556" s="1"/>
      <c r="EOV4556" s="1"/>
      <c r="EOW4556" s="1"/>
      <c r="EOX4556" s="1"/>
      <c r="EOY4556" s="1"/>
      <c r="EOZ4556" s="1"/>
      <c r="EPA4556" s="1"/>
      <c r="EPB4556" s="1"/>
      <c r="EPC4556" s="1"/>
      <c r="EPD4556" s="1"/>
      <c r="EPE4556" s="1"/>
      <c r="EPF4556" s="1"/>
      <c r="EPG4556" s="1"/>
      <c r="EPH4556" s="1"/>
      <c r="EPI4556" s="1"/>
      <c r="EPJ4556" s="1"/>
      <c r="EPK4556" s="1"/>
      <c r="EPL4556" s="1"/>
      <c r="EPM4556" s="1"/>
      <c r="EPN4556" s="1"/>
      <c r="EPO4556" s="1"/>
      <c r="EPP4556" s="1"/>
      <c r="EPQ4556" s="1"/>
      <c r="EPR4556" s="1"/>
      <c r="EPS4556" s="1"/>
      <c r="EPT4556" s="1"/>
      <c r="EPU4556" s="1"/>
      <c r="EPV4556" s="1"/>
      <c r="EPW4556" s="1"/>
      <c r="EPX4556" s="1"/>
      <c r="EPY4556" s="1"/>
      <c r="EPZ4556" s="1"/>
      <c r="EQA4556" s="1"/>
      <c r="EQB4556" s="1"/>
      <c r="EQC4556" s="1"/>
      <c r="EQD4556" s="1"/>
      <c r="EQE4556" s="1"/>
      <c r="EQF4556" s="1"/>
      <c r="EQG4556" s="1"/>
      <c r="EQH4556" s="1"/>
      <c r="EQI4556" s="1"/>
      <c r="EQJ4556" s="1"/>
      <c r="EQK4556" s="1"/>
      <c r="EQL4556" s="1"/>
      <c r="EQM4556" s="1"/>
      <c r="EQN4556" s="1"/>
      <c r="EQO4556" s="1"/>
      <c r="EQP4556" s="1"/>
      <c r="EQQ4556" s="1"/>
      <c r="EQR4556" s="1"/>
      <c r="EQS4556" s="1"/>
      <c r="EQT4556" s="1"/>
      <c r="EQU4556" s="1"/>
      <c r="EQV4556" s="1"/>
      <c r="EQW4556" s="1"/>
      <c r="EQX4556" s="1"/>
      <c r="EQY4556" s="1"/>
      <c r="EQZ4556" s="1"/>
      <c r="ERA4556" s="1"/>
      <c r="ERB4556" s="1"/>
      <c r="ERC4556" s="1"/>
      <c r="ERD4556" s="1"/>
      <c r="ERE4556" s="1"/>
      <c r="ERF4556" s="1"/>
      <c r="ERG4556" s="1"/>
      <c r="ERH4556" s="1"/>
      <c r="ERI4556" s="1"/>
      <c r="ERJ4556" s="1"/>
      <c r="ERK4556" s="1"/>
      <c r="ERL4556" s="1"/>
      <c r="ERM4556" s="1"/>
      <c r="ERN4556" s="1"/>
      <c r="ERO4556" s="1"/>
      <c r="ERP4556" s="1"/>
      <c r="ERQ4556" s="1"/>
      <c r="ERR4556" s="1"/>
      <c r="ERS4556" s="1"/>
      <c r="ERT4556" s="1"/>
      <c r="ERU4556" s="1"/>
      <c r="ERV4556" s="1"/>
      <c r="ERW4556" s="1"/>
      <c r="ERX4556" s="1"/>
      <c r="ERY4556" s="1"/>
      <c r="ERZ4556" s="1"/>
      <c r="ESA4556" s="1"/>
      <c r="ESB4556" s="1"/>
      <c r="ESC4556" s="1"/>
      <c r="ESD4556" s="1"/>
      <c r="ESE4556" s="1"/>
      <c r="ESF4556" s="1"/>
      <c r="ESG4556" s="1"/>
      <c r="ESH4556" s="1"/>
      <c r="ESI4556" s="1"/>
      <c r="ESJ4556" s="1"/>
      <c r="ESK4556" s="1"/>
      <c r="ESL4556" s="1"/>
      <c r="ESM4556" s="1"/>
      <c r="ESN4556" s="1"/>
      <c r="ESO4556" s="1"/>
      <c r="ESP4556" s="1"/>
      <c r="ESQ4556" s="1"/>
      <c r="ESR4556" s="1"/>
      <c r="ESS4556" s="1"/>
      <c r="EST4556" s="1"/>
      <c r="ESU4556" s="1"/>
      <c r="ESV4556" s="1"/>
      <c r="ESW4556" s="1"/>
      <c r="ESX4556" s="1"/>
      <c r="ESY4556" s="1"/>
      <c r="ESZ4556" s="1"/>
      <c r="ETA4556" s="1"/>
      <c r="ETB4556" s="1"/>
      <c r="ETC4556" s="1"/>
      <c r="ETD4556" s="1"/>
      <c r="ETE4556" s="1"/>
      <c r="ETF4556" s="1"/>
      <c r="ETG4556" s="1"/>
      <c r="ETH4556" s="1"/>
      <c r="ETI4556" s="1"/>
      <c r="ETJ4556" s="1"/>
      <c r="ETK4556" s="1"/>
      <c r="ETL4556" s="1"/>
      <c r="ETM4556" s="1"/>
      <c r="ETN4556" s="1"/>
      <c r="ETO4556" s="1"/>
      <c r="ETP4556" s="1"/>
      <c r="ETQ4556" s="1"/>
      <c r="ETR4556" s="1"/>
      <c r="ETS4556" s="1"/>
      <c r="ETT4556" s="1"/>
      <c r="ETU4556" s="1"/>
      <c r="ETV4556" s="1"/>
      <c r="ETW4556" s="1"/>
      <c r="ETX4556" s="1"/>
      <c r="ETY4556" s="1"/>
      <c r="ETZ4556" s="1"/>
      <c r="EUA4556" s="1"/>
      <c r="EUB4556" s="1"/>
      <c r="EUC4556" s="1"/>
      <c r="EUD4556" s="1"/>
      <c r="EUE4556" s="1"/>
      <c r="EUF4556" s="1"/>
      <c r="EUG4556" s="1"/>
      <c r="EUH4556" s="1"/>
      <c r="EUI4556" s="1"/>
      <c r="EUJ4556" s="1"/>
      <c r="EUK4556" s="1"/>
      <c r="EUL4556" s="1"/>
      <c r="EUM4556" s="1"/>
      <c r="EUN4556" s="1"/>
      <c r="EUO4556" s="1"/>
      <c r="EUP4556" s="1"/>
      <c r="EUQ4556" s="1"/>
      <c r="EUR4556" s="1"/>
      <c r="EUS4556" s="1"/>
      <c r="EUT4556" s="1"/>
      <c r="EUU4556" s="1"/>
      <c r="EUV4556" s="1"/>
      <c r="EUW4556" s="1"/>
      <c r="EUX4556" s="1"/>
      <c r="EUY4556" s="1"/>
      <c r="EUZ4556" s="1"/>
      <c r="EVA4556" s="1"/>
      <c r="EVB4556" s="1"/>
      <c r="EVC4556" s="1"/>
      <c r="EVD4556" s="1"/>
      <c r="EVE4556" s="1"/>
      <c r="EVF4556" s="1"/>
      <c r="EVG4556" s="1"/>
      <c r="EVH4556" s="1"/>
      <c r="EVI4556" s="1"/>
      <c r="EVJ4556" s="1"/>
      <c r="EVK4556" s="1"/>
      <c r="EVL4556" s="1"/>
      <c r="EVM4556" s="1"/>
      <c r="EVN4556" s="1"/>
      <c r="EVO4556" s="1"/>
      <c r="EVP4556" s="1"/>
      <c r="EVQ4556" s="1"/>
      <c r="EVR4556" s="1"/>
      <c r="EVS4556" s="1"/>
      <c r="EVT4556" s="1"/>
      <c r="EVU4556" s="1"/>
      <c r="EVV4556" s="1"/>
      <c r="EVW4556" s="1"/>
      <c r="EVX4556" s="1"/>
      <c r="EVY4556" s="1"/>
      <c r="EVZ4556" s="1"/>
      <c r="EWA4556" s="1"/>
      <c r="EWB4556" s="1"/>
      <c r="EWC4556" s="1"/>
      <c r="EWD4556" s="1"/>
      <c r="EWE4556" s="1"/>
      <c r="EWF4556" s="1"/>
      <c r="EWG4556" s="1"/>
      <c r="EWH4556" s="1"/>
      <c r="EWI4556" s="1"/>
      <c r="EWJ4556" s="1"/>
      <c r="EWK4556" s="1"/>
      <c r="EWL4556" s="1"/>
      <c r="EWM4556" s="1"/>
      <c r="EWN4556" s="1"/>
      <c r="EWO4556" s="1"/>
      <c r="EWP4556" s="1"/>
      <c r="EWQ4556" s="1"/>
      <c r="EWR4556" s="1"/>
      <c r="EWS4556" s="1"/>
      <c r="EWT4556" s="1"/>
      <c r="EWU4556" s="1"/>
      <c r="EWV4556" s="1"/>
      <c r="EWW4556" s="1"/>
      <c r="EWX4556" s="1"/>
      <c r="EWY4556" s="1"/>
      <c r="EWZ4556" s="1"/>
      <c r="EXA4556" s="1"/>
      <c r="EXB4556" s="1"/>
      <c r="EXC4556" s="1"/>
      <c r="EXD4556" s="1"/>
      <c r="EXE4556" s="1"/>
      <c r="EXF4556" s="1"/>
      <c r="EXG4556" s="1"/>
      <c r="EXH4556" s="1"/>
      <c r="EXI4556" s="1"/>
      <c r="EXJ4556" s="1"/>
      <c r="EXK4556" s="1"/>
      <c r="EXL4556" s="1"/>
      <c r="EXM4556" s="1"/>
      <c r="EXN4556" s="1"/>
      <c r="EXO4556" s="1"/>
      <c r="EXP4556" s="1"/>
      <c r="EXQ4556" s="1"/>
      <c r="EXR4556" s="1"/>
      <c r="EXS4556" s="1"/>
      <c r="EXT4556" s="1"/>
      <c r="EXU4556" s="1"/>
      <c r="EXV4556" s="1"/>
      <c r="EXW4556" s="1"/>
      <c r="EXX4556" s="1"/>
      <c r="EXY4556" s="1"/>
      <c r="EXZ4556" s="1"/>
      <c r="EYA4556" s="1"/>
      <c r="EYB4556" s="1"/>
      <c r="EYC4556" s="1"/>
      <c r="EYD4556" s="1"/>
      <c r="EYE4556" s="1"/>
      <c r="EYF4556" s="1"/>
      <c r="EYG4556" s="1"/>
      <c r="EYH4556" s="1"/>
      <c r="EYI4556" s="1"/>
      <c r="EYJ4556" s="1"/>
      <c r="EYK4556" s="1"/>
      <c r="EYL4556" s="1"/>
      <c r="EYM4556" s="1"/>
      <c r="EYN4556" s="1"/>
      <c r="EYO4556" s="1"/>
      <c r="EYP4556" s="1"/>
      <c r="EYQ4556" s="1"/>
      <c r="EYR4556" s="1"/>
      <c r="EYS4556" s="1"/>
      <c r="EYT4556" s="1"/>
      <c r="EYU4556" s="1"/>
      <c r="EYV4556" s="1"/>
      <c r="EYW4556" s="1"/>
      <c r="EYX4556" s="1"/>
      <c r="EYY4556" s="1"/>
      <c r="EYZ4556" s="1"/>
      <c r="EZA4556" s="1"/>
      <c r="EZB4556" s="1"/>
      <c r="EZC4556" s="1"/>
      <c r="EZD4556" s="1"/>
      <c r="EZE4556" s="1"/>
      <c r="EZF4556" s="1"/>
      <c r="EZG4556" s="1"/>
      <c r="EZH4556" s="1"/>
      <c r="EZI4556" s="1"/>
      <c r="EZJ4556" s="1"/>
      <c r="EZK4556" s="1"/>
      <c r="EZL4556" s="1"/>
      <c r="EZM4556" s="1"/>
      <c r="EZN4556" s="1"/>
      <c r="EZO4556" s="1"/>
      <c r="EZP4556" s="1"/>
      <c r="EZQ4556" s="1"/>
      <c r="EZR4556" s="1"/>
      <c r="EZS4556" s="1"/>
      <c r="EZT4556" s="1"/>
      <c r="EZU4556" s="1"/>
      <c r="EZV4556" s="1"/>
      <c r="EZW4556" s="1"/>
      <c r="EZX4556" s="1"/>
      <c r="EZY4556" s="1"/>
      <c r="EZZ4556" s="1"/>
      <c r="FAA4556" s="1"/>
      <c r="FAB4556" s="1"/>
      <c r="FAC4556" s="1"/>
      <c r="FAD4556" s="1"/>
      <c r="FAE4556" s="1"/>
      <c r="FAF4556" s="1"/>
      <c r="FAG4556" s="1"/>
      <c r="FAH4556" s="1"/>
      <c r="FAI4556" s="1"/>
      <c r="FAJ4556" s="1"/>
      <c r="FAK4556" s="1"/>
      <c r="FAL4556" s="1"/>
      <c r="FAM4556" s="1"/>
      <c r="FAN4556" s="1"/>
      <c r="FAO4556" s="1"/>
      <c r="FAP4556" s="1"/>
      <c r="FAQ4556" s="1"/>
      <c r="FAR4556" s="1"/>
      <c r="FAS4556" s="1"/>
      <c r="FAT4556" s="1"/>
      <c r="FAU4556" s="1"/>
      <c r="FAV4556" s="1"/>
      <c r="FAW4556" s="1"/>
      <c r="FAX4556" s="1"/>
      <c r="FAY4556" s="1"/>
      <c r="FAZ4556" s="1"/>
      <c r="FBA4556" s="1"/>
      <c r="FBB4556" s="1"/>
      <c r="FBC4556" s="1"/>
      <c r="FBD4556" s="1"/>
      <c r="FBE4556" s="1"/>
      <c r="FBF4556" s="1"/>
      <c r="FBG4556" s="1"/>
      <c r="FBH4556" s="1"/>
      <c r="FBI4556" s="1"/>
      <c r="FBJ4556" s="1"/>
      <c r="FBK4556" s="1"/>
      <c r="FBL4556" s="1"/>
      <c r="FBM4556" s="1"/>
      <c r="FBN4556" s="1"/>
      <c r="FBO4556" s="1"/>
      <c r="FBP4556" s="1"/>
      <c r="FBQ4556" s="1"/>
      <c r="FBR4556" s="1"/>
      <c r="FBS4556" s="1"/>
      <c r="FBT4556" s="1"/>
      <c r="FBU4556" s="1"/>
      <c r="FBV4556" s="1"/>
      <c r="FBW4556" s="1"/>
      <c r="FBX4556" s="1"/>
      <c r="FBY4556" s="1"/>
      <c r="FBZ4556" s="1"/>
      <c r="FCA4556" s="1"/>
      <c r="FCB4556" s="1"/>
      <c r="FCC4556" s="1"/>
      <c r="FCD4556" s="1"/>
      <c r="FCE4556" s="1"/>
      <c r="FCF4556" s="1"/>
      <c r="FCG4556" s="1"/>
      <c r="FCH4556" s="1"/>
      <c r="FCI4556" s="1"/>
      <c r="FCJ4556" s="1"/>
      <c r="FCK4556" s="1"/>
      <c r="FCL4556" s="1"/>
      <c r="FCM4556" s="1"/>
      <c r="FCN4556" s="1"/>
      <c r="FCO4556" s="1"/>
      <c r="FCP4556" s="1"/>
      <c r="FCQ4556" s="1"/>
      <c r="FCR4556" s="1"/>
      <c r="FCS4556" s="1"/>
      <c r="FCT4556" s="1"/>
      <c r="FCU4556" s="1"/>
      <c r="FCV4556" s="1"/>
      <c r="FCW4556" s="1"/>
      <c r="FCX4556" s="1"/>
      <c r="FCY4556" s="1"/>
      <c r="FCZ4556" s="1"/>
      <c r="FDA4556" s="1"/>
      <c r="FDB4556" s="1"/>
      <c r="FDC4556" s="1"/>
      <c r="FDD4556" s="1"/>
      <c r="FDE4556" s="1"/>
      <c r="FDF4556" s="1"/>
      <c r="FDG4556" s="1"/>
      <c r="FDH4556" s="1"/>
      <c r="FDI4556" s="1"/>
      <c r="FDJ4556" s="1"/>
      <c r="FDK4556" s="1"/>
      <c r="FDL4556" s="1"/>
      <c r="FDM4556" s="1"/>
      <c r="FDN4556" s="1"/>
      <c r="FDO4556" s="1"/>
      <c r="FDP4556" s="1"/>
      <c r="FDQ4556" s="1"/>
      <c r="FDR4556" s="1"/>
      <c r="FDS4556" s="1"/>
      <c r="FDT4556" s="1"/>
      <c r="FDU4556" s="1"/>
      <c r="FDV4556" s="1"/>
      <c r="FDW4556" s="1"/>
      <c r="FDX4556" s="1"/>
      <c r="FDY4556" s="1"/>
      <c r="FDZ4556" s="1"/>
      <c r="FEA4556" s="1"/>
      <c r="FEB4556" s="1"/>
      <c r="FEC4556" s="1"/>
      <c r="FED4556" s="1"/>
      <c r="FEE4556" s="1"/>
      <c r="FEF4556" s="1"/>
      <c r="FEG4556" s="1"/>
      <c r="FEH4556" s="1"/>
      <c r="FEI4556" s="1"/>
      <c r="FEJ4556" s="1"/>
      <c r="FEK4556" s="1"/>
      <c r="FEL4556" s="1"/>
      <c r="FEM4556" s="1"/>
      <c r="FEN4556" s="1"/>
      <c r="FEO4556" s="1"/>
      <c r="FEP4556" s="1"/>
      <c r="FEQ4556" s="1"/>
      <c r="FER4556" s="1"/>
      <c r="FES4556" s="1"/>
      <c r="FET4556" s="1"/>
      <c r="FEU4556" s="1"/>
      <c r="FEV4556" s="1"/>
      <c r="FEW4556" s="1"/>
      <c r="FEX4556" s="1"/>
      <c r="FEY4556" s="1"/>
      <c r="FEZ4556" s="1"/>
      <c r="FFA4556" s="1"/>
      <c r="FFB4556" s="1"/>
      <c r="FFC4556" s="1"/>
      <c r="FFD4556" s="1"/>
      <c r="FFE4556" s="1"/>
      <c r="FFF4556" s="1"/>
      <c r="FFG4556" s="1"/>
      <c r="FFH4556" s="1"/>
      <c r="FFI4556" s="1"/>
      <c r="FFJ4556" s="1"/>
      <c r="FFK4556" s="1"/>
      <c r="FFL4556" s="1"/>
      <c r="FFM4556" s="1"/>
      <c r="FFN4556" s="1"/>
      <c r="FFO4556" s="1"/>
      <c r="FFP4556" s="1"/>
      <c r="FFQ4556" s="1"/>
      <c r="FFR4556" s="1"/>
      <c r="FFS4556" s="1"/>
      <c r="FFT4556" s="1"/>
      <c r="FFU4556" s="1"/>
      <c r="FFV4556" s="1"/>
      <c r="FFW4556" s="1"/>
      <c r="FFX4556" s="1"/>
      <c r="FFY4556" s="1"/>
      <c r="FFZ4556" s="1"/>
      <c r="FGA4556" s="1"/>
      <c r="FGB4556" s="1"/>
      <c r="FGC4556" s="1"/>
      <c r="FGD4556" s="1"/>
      <c r="FGE4556" s="1"/>
      <c r="FGF4556" s="1"/>
      <c r="FGG4556" s="1"/>
      <c r="FGH4556" s="1"/>
      <c r="FGI4556" s="1"/>
      <c r="FGJ4556" s="1"/>
      <c r="FGK4556" s="1"/>
      <c r="FGL4556" s="1"/>
      <c r="FGM4556" s="1"/>
      <c r="FGN4556" s="1"/>
      <c r="FGO4556" s="1"/>
      <c r="FGP4556" s="1"/>
      <c r="FGQ4556" s="1"/>
      <c r="FGR4556" s="1"/>
      <c r="FGS4556" s="1"/>
      <c r="FGT4556" s="1"/>
      <c r="FGU4556" s="1"/>
      <c r="FGV4556" s="1"/>
      <c r="FGW4556" s="1"/>
      <c r="FGX4556" s="1"/>
      <c r="FGY4556" s="1"/>
      <c r="FGZ4556" s="1"/>
      <c r="FHA4556" s="1"/>
      <c r="FHB4556" s="1"/>
      <c r="FHC4556" s="1"/>
      <c r="FHD4556" s="1"/>
      <c r="FHE4556" s="1"/>
      <c r="FHF4556" s="1"/>
      <c r="FHG4556" s="1"/>
      <c r="FHH4556" s="1"/>
      <c r="FHI4556" s="1"/>
      <c r="FHJ4556" s="1"/>
      <c r="FHK4556" s="1"/>
      <c r="FHL4556" s="1"/>
      <c r="FHM4556" s="1"/>
      <c r="FHN4556" s="1"/>
      <c r="FHO4556" s="1"/>
      <c r="FHP4556" s="1"/>
      <c r="FHQ4556" s="1"/>
      <c r="FHR4556" s="1"/>
      <c r="FHS4556" s="1"/>
      <c r="FHT4556" s="1"/>
      <c r="FHU4556" s="1"/>
      <c r="FHV4556" s="1"/>
      <c r="FHW4556" s="1"/>
      <c r="FHX4556" s="1"/>
      <c r="FHY4556" s="1"/>
      <c r="FHZ4556" s="1"/>
      <c r="FIA4556" s="1"/>
      <c r="FIB4556" s="1"/>
      <c r="FIC4556" s="1"/>
      <c r="FID4556" s="1"/>
      <c r="FIE4556" s="1"/>
      <c r="FIF4556" s="1"/>
      <c r="FIG4556" s="1"/>
      <c r="FIH4556" s="1"/>
      <c r="FII4556" s="1"/>
      <c r="FIJ4556" s="1"/>
      <c r="FIK4556" s="1"/>
      <c r="FIL4556" s="1"/>
      <c r="FIM4556" s="1"/>
      <c r="FIN4556" s="1"/>
      <c r="FIO4556" s="1"/>
      <c r="FIP4556" s="1"/>
      <c r="FIQ4556" s="1"/>
      <c r="FIR4556" s="1"/>
      <c r="FIS4556" s="1"/>
      <c r="FIT4556" s="1"/>
      <c r="FIU4556" s="1"/>
      <c r="FIV4556" s="1"/>
      <c r="FIW4556" s="1"/>
      <c r="FIX4556" s="1"/>
      <c r="FIY4556" s="1"/>
      <c r="FIZ4556" s="1"/>
      <c r="FJA4556" s="1"/>
      <c r="FJB4556" s="1"/>
      <c r="FJC4556" s="1"/>
      <c r="FJD4556" s="1"/>
      <c r="FJE4556" s="1"/>
      <c r="FJF4556" s="1"/>
      <c r="FJG4556" s="1"/>
      <c r="FJH4556" s="1"/>
      <c r="FJI4556" s="1"/>
      <c r="FJJ4556" s="1"/>
      <c r="FJK4556" s="1"/>
      <c r="FJL4556" s="1"/>
      <c r="FJM4556" s="1"/>
      <c r="FJN4556" s="1"/>
      <c r="FJO4556" s="1"/>
      <c r="FJP4556" s="1"/>
      <c r="FJQ4556" s="1"/>
      <c r="FJR4556" s="1"/>
      <c r="FJS4556" s="1"/>
      <c r="FJT4556" s="1"/>
      <c r="FJU4556" s="1"/>
      <c r="FJV4556" s="1"/>
      <c r="FJW4556" s="1"/>
      <c r="FJX4556" s="1"/>
      <c r="FJY4556" s="1"/>
      <c r="FJZ4556" s="1"/>
      <c r="FKA4556" s="1"/>
      <c r="FKB4556" s="1"/>
      <c r="FKC4556" s="1"/>
      <c r="FKD4556" s="1"/>
      <c r="FKE4556" s="1"/>
      <c r="FKF4556" s="1"/>
      <c r="FKG4556" s="1"/>
      <c r="FKH4556" s="1"/>
      <c r="FKI4556" s="1"/>
      <c r="FKJ4556" s="1"/>
      <c r="FKK4556" s="1"/>
      <c r="FKL4556" s="1"/>
      <c r="FKM4556" s="1"/>
      <c r="FKN4556" s="1"/>
      <c r="FKO4556" s="1"/>
      <c r="FKP4556" s="1"/>
      <c r="FKQ4556" s="1"/>
      <c r="FKR4556" s="1"/>
      <c r="FKS4556" s="1"/>
      <c r="FKT4556" s="1"/>
      <c r="FKU4556" s="1"/>
      <c r="FKV4556" s="1"/>
      <c r="FKW4556" s="1"/>
      <c r="FKX4556" s="1"/>
      <c r="FKY4556" s="1"/>
      <c r="FKZ4556" s="1"/>
      <c r="FLA4556" s="1"/>
      <c r="FLB4556" s="1"/>
      <c r="FLC4556" s="1"/>
      <c r="FLD4556" s="1"/>
      <c r="FLE4556" s="1"/>
      <c r="FLF4556" s="1"/>
      <c r="FLG4556" s="1"/>
      <c r="FLH4556" s="1"/>
      <c r="FLI4556" s="1"/>
      <c r="FLJ4556" s="1"/>
      <c r="FLK4556" s="1"/>
      <c r="FLL4556" s="1"/>
      <c r="FLM4556" s="1"/>
      <c r="FLN4556" s="1"/>
      <c r="FLO4556" s="1"/>
      <c r="FLP4556" s="1"/>
      <c r="FLQ4556" s="1"/>
      <c r="FLR4556" s="1"/>
      <c r="FLS4556" s="1"/>
      <c r="FLT4556" s="1"/>
      <c r="FLU4556" s="1"/>
      <c r="FLV4556" s="1"/>
      <c r="FLW4556" s="1"/>
      <c r="FLX4556" s="1"/>
      <c r="FLY4556" s="1"/>
      <c r="FLZ4556" s="1"/>
      <c r="FMA4556" s="1"/>
      <c r="FMB4556" s="1"/>
      <c r="FMC4556" s="1"/>
      <c r="FMD4556" s="1"/>
      <c r="FME4556" s="1"/>
      <c r="FMF4556" s="1"/>
      <c r="FMG4556" s="1"/>
      <c r="FMH4556" s="1"/>
      <c r="FMI4556" s="1"/>
      <c r="FMJ4556" s="1"/>
      <c r="FMK4556" s="1"/>
      <c r="FML4556" s="1"/>
      <c r="FMM4556" s="1"/>
      <c r="FMN4556" s="1"/>
      <c r="FMO4556" s="1"/>
      <c r="FMP4556" s="1"/>
      <c r="FMQ4556" s="1"/>
      <c r="FMR4556" s="1"/>
      <c r="FMS4556" s="1"/>
      <c r="FMT4556" s="1"/>
      <c r="FMU4556" s="1"/>
      <c r="FMV4556" s="1"/>
      <c r="FMW4556" s="1"/>
      <c r="FMX4556" s="1"/>
      <c r="FMY4556" s="1"/>
      <c r="FMZ4556" s="1"/>
      <c r="FNA4556" s="1"/>
      <c r="FNB4556" s="1"/>
      <c r="FNC4556" s="1"/>
      <c r="FND4556" s="1"/>
      <c r="FNE4556" s="1"/>
      <c r="FNF4556" s="1"/>
      <c r="FNG4556" s="1"/>
      <c r="FNH4556" s="1"/>
      <c r="FNI4556" s="1"/>
      <c r="FNJ4556" s="1"/>
      <c r="FNK4556" s="1"/>
      <c r="FNL4556" s="1"/>
      <c r="FNM4556" s="1"/>
      <c r="FNN4556" s="1"/>
      <c r="FNO4556" s="1"/>
      <c r="FNP4556" s="1"/>
      <c r="FNQ4556" s="1"/>
      <c r="FNR4556" s="1"/>
      <c r="FNS4556" s="1"/>
      <c r="FNT4556" s="1"/>
      <c r="FNU4556" s="1"/>
      <c r="FNV4556" s="1"/>
      <c r="FNW4556" s="1"/>
      <c r="FNX4556" s="1"/>
      <c r="FNY4556" s="1"/>
      <c r="FNZ4556" s="1"/>
      <c r="FOA4556" s="1"/>
      <c r="FOB4556" s="1"/>
      <c r="FOC4556" s="1"/>
      <c r="FOD4556" s="1"/>
      <c r="FOE4556" s="1"/>
      <c r="FOF4556" s="1"/>
      <c r="FOG4556" s="1"/>
      <c r="FOH4556" s="1"/>
      <c r="FOI4556" s="1"/>
      <c r="FOJ4556" s="1"/>
      <c r="FOK4556" s="1"/>
      <c r="FOL4556" s="1"/>
      <c r="FOM4556" s="1"/>
      <c r="FON4556" s="1"/>
      <c r="FOO4556" s="1"/>
      <c r="FOP4556" s="1"/>
      <c r="FOQ4556" s="1"/>
      <c r="FOR4556" s="1"/>
      <c r="FOS4556" s="1"/>
      <c r="FOT4556" s="1"/>
      <c r="FOU4556" s="1"/>
      <c r="FOV4556" s="1"/>
      <c r="FOW4556" s="1"/>
      <c r="FOX4556" s="1"/>
      <c r="FOY4556" s="1"/>
      <c r="FOZ4556" s="1"/>
      <c r="FPA4556" s="1"/>
      <c r="FPB4556" s="1"/>
      <c r="FPC4556" s="1"/>
      <c r="FPD4556" s="1"/>
      <c r="FPE4556" s="1"/>
      <c r="FPF4556" s="1"/>
      <c r="FPG4556" s="1"/>
      <c r="FPH4556" s="1"/>
      <c r="FPI4556" s="1"/>
      <c r="FPJ4556" s="1"/>
      <c r="FPK4556" s="1"/>
      <c r="FPL4556" s="1"/>
      <c r="FPM4556" s="1"/>
      <c r="FPN4556" s="1"/>
      <c r="FPO4556" s="1"/>
      <c r="FPP4556" s="1"/>
      <c r="FPQ4556" s="1"/>
      <c r="FPR4556" s="1"/>
      <c r="FPS4556" s="1"/>
      <c r="FPT4556" s="1"/>
      <c r="FPU4556" s="1"/>
      <c r="FPV4556" s="1"/>
      <c r="FPW4556" s="1"/>
      <c r="FPX4556" s="1"/>
      <c r="FPY4556" s="1"/>
      <c r="FPZ4556" s="1"/>
      <c r="FQA4556" s="1"/>
      <c r="FQB4556" s="1"/>
      <c r="FQC4556" s="1"/>
      <c r="FQD4556" s="1"/>
      <c r="FQE4556" s="1"/>
      <c r="FQF4556" s="1"/>
      <c r="FQG4556" s="1"/>
      <c r="FQH4556" s="1"/>
      <c r="FQI4556" s="1"/>
      <c r="FQJ4556" s="1"/>
      <c r="FQK4556" s="1"/>
      <c r="FQL4556" s="1"/>
      <c r="FQM4556" s="1"/>
      <c r="FQN4556" s="1"/>
      <c r="FQO4556" s="1"/>
      <c r="FQP4556" s="1"/>
      <c r="FQQ4556" s="1"/>
      <c r="FQR4556" s="1"/>
      <c r="FQS4556" s="1"/>
      <c r="FQT4556" s="1"/>
      <c r="FQU4556" s="1"/>
      <c r="FQV4556" s="1"/>
      <c r="FQW4556" s="1"/>
      <c r="FQX4556" s="1"/>
      <c r="FQY4556" s="1"/>
      <c r="FQZ4556" s="1"/>
      <c r="FRA4556" s="1"/>
      <c r="FRB4556" s="1"/>
      <c r="FRC4556" s="1"/>
      <c r="FRD4556" s="1"/>
      <c r="FRE4556" s="1"/>
      <c r="FRF4556" s="1"/>
      <c r="FRG4556" s="1"/>
      <c r="FRH4556" s="1"/>
      <c r="FRI4556" s="1"/>
      <c r="FRJ4556" s="1"/>
      <c r="FRK4556" s="1"/>
      <c r="FRL4556" s="1"/>
      <c r="FRM4556" s="1"/>
      <c r="FRN4556" s="1"/>
      <c r="FRO4556" s="1"/>
      <c r="FRP4556" s="1"/>
      <c r="FRQ4556" s="1"/>
      <c r="FRR4556" s="1"/>
      <c r="FRS4556" s="1"/>
      <c r="FRT4556" s="1"/>
      <c r="FRU4556" s="1"/>
      <c r="FRV4556" s="1"/>
      <c r="FRW4556" s="1"/>
      <c r="FRX4556" s="1"/>
      <c r="FRY4556" s="1"/>
      <c r="FRZ4556" s="1"/>
      <c r="FSA4556" s="1"/>
      <c r="FSB4556" s="1"/>
      <c r="FSC4556" s="1"/>
      <c r="FSD4556" s="1"/>
      <c r="FSE4556" s="1"/>
      <c r="FSF4556" s="1"/>
      <c r="FSG4556" s="1"/>
      <c r="FSH4556" s="1"/>
      <c r="FSI4556" s="1"/>
      <c r="FSJ4556" s="1"/>
      <c r="FSK4556" s="1"/>
      <c r="FSL4556" s="1"/>
      <c r="FSM4556" s="1"/>
      <c r="FSN4556" s="1"/>
      <c r="FSO4556" s="1"/>
      <c r="FSP4556" s="1"/>
      <c r="FSQ4556" s="1"/>
      <c r="FSR4556" s="1"/>
      <c r="FSS4556" s="1"/>
      <c r="FST4556" s="1"/>
      <c r="FSU4556" s="1"/>
      <c r="FSV4556" s="1"/>
      <c r="FSW4556" s="1"/>
      <c r="FSX4556" s="1"/>
      <c r="FSY4556" s="1"/>
      <c r="FSZ4556" s="1"/>
      <c r="FTA4556" s="1"/>
      <c r="FTB4556" s="1"/>
      <c r="FTC4556" s="1"/>
      <c r="FTD4556" s="1"/>
      <c r="FTE4556" s="1"/>
      <c r="FTF4556" s="1"/>
      <c r="FTG4556" s="1"/>
      <c r="FTH4556" s="1"/>
      <c r="FTI4556" s="1"/>
      <c r="FTJ4556" s="1"/>
      <c r="FTK4556" s="1"/>
      <c r="FTL4556" s="1"/>
      <c r="FTM4556" s="1"/>
      <c r="FTN4556" s="1"/>
      <c r="FTO4556" s="1"/>
      <c r="FTP4556" s="1"/>
      <c r="FTQ4556" s="1"/>
      <c r="FTR4556" s="1"/>
      <c r="FTS4556" s="1"/>
      <c r="FTT4556" s="1"/>
      <c r="FTU4556" s="1"/>
      <c r="FTV4556" s="1"/>
      <c r="FTW4556" s="1"/>
      <c r="FTX4556" s="1"/>
      <c r="FTY4556" s="1"/>
      <c r="FTZ4556" s="1"/>
      <c r="FUA4556" s="1"/>
      <c r="FUB4556" s="1"/>
      <c r="FUC4556" s="1"/>
      <c r="FUD4556" s="1"/>
      <c r="FUE4556" s="1"/>
      <c r="FUF4556" s="1"/>
      <c r="FUG4556" s="1"/>
      <c r="FUH4556" s="1"/>
      <c r="FUI4556" s="1"/>
      <c r="FUJ4556" s="1"/>
      <c r="FUK4556" s="1"/>
      <c r="FUL4556" s="1"/>
      <c r="FUM4556" s="1"/>
      <c r="FUN4556" s="1"/>
      <c r="FUO4556" s="1"/>
      <c r="FUP4556" s="1"/>
      <c r="FUQ4556" s="1"/>
      <c r="FUR4556" s="1"/>
      <c r="FUS4556" s="1"/>
      <c r="FUT4556" s="1"/>
      <c r="FUU4556" s="1"/>
      <c r="FUV4556" s="1"/>
      <c r="FUW4556" s="1"/>
      <c r="FUX4556" s="1"/>
      <c r="FUY4556" s="1"/>
      <c r="FUZ4556" s="1"/>
      <c r="FVA4556" s="1"/>
      <c r="FVB4556" s="1"/>
      <c r="FVC4556" s="1"/>
      <c r="FVD4556" s="1"/>
      <c r="FVE4556" s="1"/>
      <c r="FVF4556" s="1"/>
      <c r="FVG4556" s="1"/>
      <c r="FVH4556" s="1"/>
      <c r="FVI4556" s="1"/>
      <c r="FVJ4556" s="1"/>
      <c r="FVK4556" s="1"/>
      <c r="FVL4556" s="1"/>
      <c r="FVM4556" s="1"/>
      <c r="FVN4556" s="1"/>
      <c r="FVO4556" s="1"/>
      <c r="FVP4556" s="1"/>
      <c r="FVQ4556" s="1"/>
      <c r="FVR4556" s="1"/>
      <c r="FVS4556" s="1"/>
      <c r="FVT4556" s="1"/>
      <c r="FVU4556" s="1"/>
      <c r="FVV4556" s="1"/>
      <c r="FVW4556" s="1"/>
      <c r="FVX4556" s="1"/>
      <c r="FVY4556" s="1"/>
      <c r="FVZ4556" s="1"/>
      <c r="FWA4556" s="1"/>
      <c r="FWB4556" s="1"/>
      <c r="FWC4556" s="1"/>
      <c r="FWD4556" s="1"/>
      <c r="FWE4556" s="1"/>
      <c r="FWF4556" s="1"/>
      <c r="FWG4556" s="1"/>
      <c r="FWH4556" s="1"/>
      <c r="FWI4556" s="1"/>
      <c r="FWJ4556" s="1"/>
      <c r="FWK4556" s="1"/>
      <c r="FWL4556" s="1"/>
      <c r="FWM4556" s="1"/>
      <c r="FWN4556" s="1"/>
      <c r="FWO4556" s="1"/>
      <c r="FWP4556" s="1"/>
      <c r="FWQ4556" s="1"/>
      <c r="FWR4556" s="1"/>
      <c r="FWS4556" s="1"/>
      <c r="FWT4556" s="1"/>
      <c r="FWU4556" s="1"/>
      <c r="FWV4556" s="1"/>
      <c r="FWW4556" s="1"/>
      <c r="FWX4556" s="1"/>
      <c r="FWY4556" s="1"/>
      <c r="FWZ4556" s="1"/>
      <c r="FXA4556" s="1"/>
      <c r="FXB4556" s="1"/>
      <c r="FXC4556" s="1"/>
      <c r="FXD4556" s="1"/>
      <c r="FXE4556" s="1"/>
      <c r="FXF4556" s="1"/>
      <c r="FXG4556" s="1"/>
      <c r="FXH4556" s="1"/>
      <c r="FXI4556" s="1"/>
      <c r="FXJ4556" s="1"/>
      <c r="FXK4556" s="1"/>
      <c r="FXL4556" s="1"/>
      <c r="FXM4556" s="1"/>
      <c r="FXN4556" s="1"/>
      <c r="FXO4556" s="1"/>
      <c r="FXP4556" s="1"/>
      <c r="FXQ4556" s="1"/>
      <c r="FXR4556" s="1"/>
      <c r="FXS4556" s="1"/>
      <c r="FXT4556" s="1"/>
      <c r="FXU4556" s="1"/>
      <c r="FXV4556" s="1"/>
      <c r="FXW4556" s="1"/>
      <c r="FXX4556" s="1"/>
      <c r="FXY4556" s="1"/>
      <c r="FXZ4556" s="1"/>
      <c r="FYA4556" s="1"/>
      <c r="FYB4556" s="1"/>
      <c r="FYC4556" s="1"/>
      <c r="FYD4556" s="1"/>
      <c r="FYE4556" s="1"/>
      <c r="FYF4556" s="1"/>
      <c r="FYG4556" s="1"/>
      <c r="FYH4556" s="1"/>
      <c r="FYI4556" s="1"/>
      <c r="FYJ4556" s="1"/>
      <c r="FYK4556" s="1"/>
      <c r="FYL4556" s="1"/>
      <c r="FYM4556" s="1"/>
      <c r="FYN4556" s="1"/>
      <c r="FYO4556" s="1"/>
      <c r="FYP4556" s="1"/>
      <c r="FYQ4556" s="1"/>
      <c r="FYR4556" s="1"/>
      <c r="FYS4556" s="1"/>
      <c r="FYT4556" s="1"/>
      <c r="FYU4556" s="1"/>
      <c r="FYV4556" s="1"/>
      <c r="FYW4556" s="1"/>
      <c r="FYX4556" s="1"/>
      <c r="FYY4556" s="1"/>
      <c r="FYZ4556" s="1"/>
      <c r="FZA4556" s="1"/>
      <c r="FZB4556" s="1"/>
      <c r="FZC4556" s="1"/>
      <c r="FZD4556" s="1"/>
      <c r="FZE4556" s="1"/>
      <c r="FZF4556" s="1"/>
      <c r="FZG4556" s="1"/>
      <c r="FZH4556" s="1"/>
      <c r="FZI4556" s="1"/>
      <c r="FZJ4556" s="1"/>
      <c r="FZK4556" s="1"/>
      <c r="FZL4556" s="1"/>
      <c r="FZM4556" s="1"/>
      <c r="FZN4556" s="1"/>
      <c r="FZO4556" s="1"/>
      <c r="FZP4556" s="1"/>
      <c r="FZQ4556" s="1"/>
      <c r="FZR4556" s="1"/>
      <c r="FZS4556" s="1"/>
      <c r="FZT4556" s="1"/>
      <c r="FZU4556" s="1"/>
      <c r="FZV4556" s="1"/>
      <c r="FZW4556" s="1"/>
      <c r="FZX4556" s="1"/>
      <c r="FZY4556" s="1"/>
      <c r="FZZ4556" s="1"/>
      <c r="GAA4556" s="1"/>
      <c r="GAB4556" s="1"/>
      <c r="GAC4556" s="1"/>
      <c r="GAD4556" s="1"/>
      <c r="GAE4556" s="1"/>
      <c r="GAF4556" s="1"/>
      <c r="GAG4556" s="1"/>
      <c r="GAH4556" s="1"/>
      <c r="GAI4556" s="1"/>
      <c r="GAJ4556" s="1"/>
      <c r="GAK4556" s="1"/>
      <c r="GAL4556" s="1"/>
      <c r="GAM4556" s="1"/>
      <c r="GAN4556" s="1"/>
      <c r="GAO4556" s="1"/>
      <c r="GAP4556" s="1"/>
      <c r="GAQ4556" s="1"/>
      <c r="GAR4556" s="1"/>
      <c r="GAS4556" s="1"/>
      <c r="GAT4556" s="1"/>
      <c r="GAU4556" s="1"/>
      <c r="GAV4556" s="1"/>
      <c r="GAW4556" s="1"/>
      <c r="GAX4556" s="1"/>
      <c r="GAY4556" s="1"/>
      <c r="GAZ4556" s="1"/>
      <c r="GBA4556" s="1"/>
      <c r="GBB4556" s="1"/>
      <c r="GBC4556" s="1"/>
      <c r="GBD4556" s="1"/>
      <c r="GBE4556" s="1"/>
      <c r="GBF4556" s="1"/>
      <c r="GBG4556" s="1"/>
      <c r="GBH4556" s="1"/>
      <c r="GBI4556" s="1"/>
      <c r="GBJ4556" s="1"/>
      <c r="GBK4556" s="1"/>
      <c r="GBL4556" s="1"/>
      <c r="GBM4556" s="1"/>
      <c r="GBN4556" s="1"/>
      <c r="GBO4556" s="1"/>
      <c r="GBP4556" s="1"/>
      <c r="GBQ4556" s="1"/>
      <c r="GBR4556" s="1"/>
      <c r="GBS4556" s="1"/>
      <c r="GBT4556" s="1"/>
      <c r="GBU4556" s="1"/>
      <c r="GBV4556" s="1"/>
      <c r="GBW4556" s="1"/>
      <c r="GBX4556" s="1"/>
      <c r="GBY4556" s="1"/>
      <c r="GBZ4556" s="1"/>
      <c r="GCA4556" s="1"/>
      <c r="GCB4556" s="1"/>
      <c r="GCC4556" s="1"/>
      <c r="GCD4556" s="1"/>
      <c r="GCE4556" s="1"/>
      <c r="GCF4556" s="1"/>
      <c r="GCG4556" s="1"/>
      <c r="GCH4556" s="1"/>
      <c r="GCI4556" s="1"/>
      <c r="GCJ4556" s="1"/>
      <c r="GCK4556" s="1"/>
      <c r="GCL4556" s="1"/>
      <c r="GCM4556" s="1"/>
      <c r="GCN4556" s="1"/>
      <c r="GCO4556" s="1"/>
      <c r="GCP4556" s="1"/>
      <c r="GCQ4556" s="1"/>
      <c r="GCR4556" s="1"/>
      <c r="GCS4556" s="1"/>
      <c r="GCT4556" s="1"/>
      <c r="GCU4556" s="1"/>
      <c r="GCV4556" s="1"/>
      <c r="GCW4556" s="1"/>
      <c r="GCX4556" s="1"/>
      <c r="GCY4556" s="1"/>
      <c r="GCZ4556" s="1"/>
      <c r="GDA4556" s="1"/>
      <c r="GDB4556" s="1"/>
      <c r="GDC4556" s="1"/>
      <c r="GDD4556" s="1"/>
      <c r="GDE4556" s="1"/>
      <c r="GDF4556" s="1"/>
      <c r="GDG4556" s="1"/>
      <c r="GDH4556" s="1"/>
      <c r="GDI4556" s="1"/>
      <c r="GDJ4556" s="1"/>
      <c r="GDK4556" s="1"/>
      <c r="GDL4556" s="1"/>
      <c r="GDM4556" s="1"/>
      <c r="GDN4556" s="1"/>
      <c r="GDO4556" s="1"/>
      <c r="GDP4556" s="1"/>
      <c r="GDQ4556" s="1"/>
      <c r="GDR4556" s="1"/>
      <c r="GDS4556" s="1"/>
      <c r="GDT4556" s="1"/>
      <c r="GDU4556" s="1"/>
      <c r="GDV4556" s="1"/>
      <c r="GDW4556" s="1"/>
      <c r="GDX4556" s="1"/>
      <c r="GDY4556" s="1"/>
      <c r="GDZ4556" s="1"/>
      <c r="GEA4556" s="1"/>
      <c r="GEB4556" s="1"/>
      <c r="GEC4556" s="1"/>
      <c r="GED4556" s="1"/>
      <c r="GEE4556" s="1"/>
      <c r="GEF4556" s="1"/>
      <c r="GEG4556" s="1"/>
      <c r="GEH4556" s="1"/>
      <c r="GEI4556" s="1"/>
      <c r="GEJ4556" s="1"/>
      <c r="GEK4556" s="1"/>
      <c r="GEL4556" s="1"/>
      <c r="GEM4556" s="1"/>
      <c r="GEN4556" s="1"/>
      <c r="GEO4556" s="1"/>
      <c r="GEP4556" s="1"/>
      <c r="GEQ4556" s="1"/>
      <c r="GER4556" s="1"/>
      <c r="GES4556" s="1"/>
      <c r="GET4556" s="1"/>
      <c r="GEU4556" s="1"/>
      <c r="GEV4556" s="1"/>
      <c r="GEW4556" s="1"/>
      <c r="GEX4556" s="1"/>
      <c r="GEY4556" s="1"/>
      <c r="GEZ4556" s="1"/>
      <c r="GFA4556" s="1"/>
      <c r="GFB4556" s="1"/>
      <c r="GFC4556" s="1"/>
      <c r="GFD4556" s="1"/>
      <c r="GFE4556" s="1"/>
      <c r="GFF4556" s="1"/>
      <c r="GFG4556" s="1"/>
      <c r="GFH4556" s="1"/>
      <c r="GFI4556" s="1"/>
      <c r="GFJ4556" s="1"/>
      <c r="GFK4556" s="1"/>
      <c r="GFL4556" s="1"/>
      <c r="GFM4556" s="1"/>
      <c r="GFN4556" s="1"/>
      <c r="GFO4556" s="1"/>
      <c r="GFP4556" s="1"/>
      <c r="GFQ4556" s="1"/>
      <c r="GFR4556" s="1"/>
      <c r="GFS4556" s="1"/>
      <c r="GFT4556" s="1"/>
      <c r="GFU4556" s="1"/>
      <c r="GFV4556" s="1"/>
      <c r="GFW4556" s="1"/>
      <c r="GFX4556" s="1"/>
      <c r="GFY4556" s="1"/>
      <c r="GFZ4556" s="1"/>
      <c r="GGA4556" s="1"/>
      <c r="GGB4556" s="1"/>
      <c r="GGC4556" s="1"/>
      <c r="GGD4556" s="1"/>
      <c r="GGE4556" s="1"/>
      <c r="GGF4556" s="1"/>
      <c r="GGG4556" s="1"/>
      <c r="GGH4556" s="1"/>
      <c r="GGI4556" s="1"/>
      <c r="GGJ4556" s="1"/>
      <c r="GGK4556" s="1"/>
      <c r="GGL4556" s="1"/>
      <c r="GGM4556" s="1"/>
      <c r="GGN4556" s="1"/>
      <c r="GGO4556" s="1"/>
      <c r="GGP4556" s="1"/>
      <c r="GGQ4556" s="1"/>
      <c r="GGR4556" s="1"/>
      <c r="GGS4556" s="1"/>
      <c r="GGT4556" s="1"/>
      <c r="GGU4556" s="1"/>
      <c r="GGV4556" s="1"/>
      <c r="GGW4556" s="1"/>
      <c r="GGX4556" s="1"/>
      <c r="GGY4556" s="1"/>
      <c r="GGZ4556" s="1"/>
      <c r="GHA4556" s="1"/>
      <c r="GHB4556" s="1"/>
      <c r="GHC4556" s="1"/>
      <c r="GHD4556" s="1"/>
      <c r="GHE4556" s="1"/>
      <c r="GHF4556" s="1"/>
      <c r="GHG4556" s="1"/>
      <c r="GHH4556" s="1"/>
      <c r="GHI4556" s="1"/>
      <c r="GHJ4556" s="1"/>
      <c r="GHK4556" s="1"/>
      <c r="GHL4556" s="1"/>
      <c r="GHM4556" s="1"/>
      <c r="GHN4556" s="1"/>
      <c r="GHO4556" s="1"/>
      <c r="GHP4556" s="1"/>
      <c r="GHQ4556" s="1"/>
      <c r="GHR4556" s="1"/>
      <c r="GHS4556" s="1"/>
      <c r="GHT4556" s="1"/>
      <c r="GHU4556" s="1"/>
      <c r="GHV4556" s="1"/>
      <c r="GHW4556" s="1"/>
      <c r="GHX4556" s="1"/>
      <c r="GHY4556" s="1"/>
      <c r="GHZ4556" s="1"/>
      <c r="GIA4556" s="1"/>
      <c r="GIB4556" s="1"/>
      <c r="GIC4556" s="1"/>
      <c r="GID4556" s="1"/>
      <c r="GIE4556" s="1"/>
      <c r="GIF4556" s="1"/>
      <c r="GIG4556" s="1"/>
      <c r="GIH4556" s="1"/>
      <c r="GII4556" s="1"/>
      <c r="GIJ4556" s="1"/>
      <c r="GIK4556" s="1"/>
      <c r="GIL4556" s="1"/>
      <c r="GIM4556" s="1"/>
      <c r="GIN4556" s="1"/>
      <c r="GIO4556" s="1"/>
      <c r="GIP4556" s="1"/>
      <c r="GIQ4556" s="1"/>
      <c r="GIR4556" s="1"/>
      <c r="GIS4556" s="1"/>
      <c r="GIT4556" s="1"/>
      <c r="GIU4556" s="1"/>
      <c r="GIV4556" s="1"/>
      <c r="GIW4556" s="1"/>
      <c r="GIX4556" s="1"/>
      <c r="GIY4556" s="1"/>
      <c r="GIZ4556" s="1"/>
      <c r="GJA4556" s="1"/>
      <c r="GJB4556" s="1"/>
      <c r="GJC4556" s="1"/>
      <c r="GJD4556" s="1"/>
      <c r="GJE4556" s="1"/>
      <c r="GJF4556" s="1"/>
      <c r="GJG4556" s="1"/>
      <c r="GJH4556" s="1"/>
      <c r="GJI4556" s="1"/>
      <c r="GJJ4556" s="1"/>
      <c r="GJK4556" s="1"/>
      <c r="GJL4556" s="1"/>
      <c r="GJM4556" s="1"/>
      <c r="GJN4556" s="1"/>
      <c r="GJO4556" s="1"/>
      <c r="GJP4556" s="1"/>
      <c r="GJQ4556" s="1"/>
      <c r="GJR4556" s="1"/>
      <c r="GJS4556" s="1"/>
      <c r="GJT4556" s="1"/>
      <c r="GJU4556" s="1"/>
      <c r="GJV4556" s="1"/>
      <c r="GJW4556" s="1"/>
      <c r="GJX4556" s="1"/>
      <c r="GJY4556" s="1"/>
      <c r="GJZ4556" s="1"/>
      <c r="GKA4556" s="1"/>
      <c r="GKB4556" s="1"/>
      <c r="GKC4556" s="1"/>
      <c r="GKD4556" s="1"/>
      <c r="GKE4556" s="1"/>
      <c r="GKF4556" s="1"/>
      <c r="GKG4556" s="1"/>
      <c r="GKH4556" s="1"/>
      <c r="GKI4556" s="1"/>
      <c r="GKJ4556" s="1"/>
      <c r="GKK4556" s="1"/>
      <c r="GKL4556" s="1"/>
      <c r="GKM4556" s="1"/>
      <c r="GKN4556" s="1"/>
      <c r="GKO4556" s="1"/>
      <c r="GKP4556" s="1"/>
      <c r="GKQ4556" s="1"/>
      <c r="GKR4556" s="1"/>
      <c r="GKS4556" s="1"/>
      <c r="GKT4556" s="1"/>
      <c r="GKU4556" s="1"/>
      <c r="GKV4556" s="1"/>
      <c r="GKW4556" s="1"/>
      <c r="GKX4556" s="1"/>
      <c r="GKY4556" s="1"/>
      <c r="GKZ4556" s="1"/>
      <c r="GLA4556" s="1"/>
      <c r="GLB4556" s="1"/>
      <c r="GLC4556" s="1"/>
      <c r="GLD4556" s="1"/>
      <c r="GLE4556" s="1"/>
      <c r="GLF4556" s="1"/>
      <c r="GLG4556" s="1"/>
      <c r="GLH4556" s="1"/>
      <c r="GLI4556" s="1"/>
      <c r="GLJ4556" s="1"/>
      <c r="GLK4556" s="1"/>
      <c r="GLL4556" s="1"/>
      <c r="GLM4556" s="1"/>
      <c r="GLN4556" s="1"/>
      <c r="GLO4556" s="1"/>
      <c r="GLP4556" s="1"/>
      <c r="GLQ4556" s="1"/>
      <c r="GLR4556" s="1"/>
      <c r="GLS4556" s="1"/>
      <c r="GLT4556" s="1"/>
      <c r="GLU4556" s="1"/>
      <c r="GLV4556" s="1"/>
      <c r="GLW4556" s="1"/>
      <c r="GLX4556" s="1"/>
      <c r="GLY4556" s="1"/>
      <c r="GLZ4556" s="1"/>
      <c r="GMA4556" s="1"/>
      <c r="GMB4556" s="1"/>
      <c r="GMC4556" s="1"/>
      <c r="GMD4556" s="1"/>
      <c r="GME4556" s="1"/>
      <c r="GMF4556" s="1"/>
      <c r="GMG4556" s="1"/>
      <c r="GMH4556" s="1"/>
      <c r="GMI4556" s="1"/>
      <c r="GMJ4556" s="1"/>
      <c r="GMK4556" s="1"/>
      <c r="GML4556" s="1"/>
      <c r="GMM4556" s="1"/>
      <c r="GMN4556" s="1"/>
      <c r="GMO4556" s="1"/>
      <c r="GMP4556" s="1"/>
      <c r="GMQ4556" s="1"/>
      <c r="GMR4556" s="1"/>
      <c r="GMS4556" s="1"/>
      <c r="GMT4556" s="1"/>
      <c r="GMU4556" s="1"/>
      <c r="GMV4556" s="1"/>
      <c r="GMW4556" s="1"/>
      <c r="GMX4556" s="1"/>
      <c r="GMY4556" s="1"/>
      <c r="GMZ4556" s="1"/>
      <c r="GNA4556" s="1"/>
      <c r="GNB4556" s="1"/>
      <c r="GNC4556" s="1"/>
      <c r="GND4556" s="1"/>
      <c r="GNE4556" s="1"/>
      <c r="GNF4556" s="1"/>
      <c r="GNG4556" s="1"/>
      <c r="GNH4556" s="1"/>
      <c r="GNI4556" s="1"/>
      <c r="GNJ4556" s="1"/>
      <c r="GNK4556" s="1"/>
      <c r="GNL4556" s="1"/>
      <c r="GNM4556" s="1"/>
      <c r="GNN4556" s="1"/>
      <c r="GNO4556" s="1"/>
      <c r="GNP4556" s="1"/>
      <c r="GNQ4556" s="1"/>
      <c r="GNR4556" s="1"/>
      <c r="GNS4556" s="1"/>
      <c r="GNT4556" s="1"/>
      <c r="GNU4556" s="1"/>
      <c r="GNV4556" s="1"/>
      <c r="GNW4556" s="1"/>
      <c r="GNX4556" s="1"/>
      <c r="GNY4556" s="1"/>
      <c r="GNZ4556" s="1"/>
      <c r="GOA4556" s="1"/>
      <c r="GOB4556" s="1"/>
      <c r="GOC4556" s="1"/>
      <c r="GOD4556" s="1"/>
      <c r="GOE4556" s="1"/>
      <c r="GOF4556" s="1"/>
      <c r="GOG4556" s="1"/>
      <c r="GOH4556" s="1"/>
      <c r="GOI4556" s="1"/>
      <c r="GOJ4556" s="1"/>
      <c r="GOK4556" s="1"/>
      <c r="GOL4556" s="1"/>
      <c r="GOM4556" s="1"/>
      <c r="GON4556" s="1"/>
      <c r="GOO4556" s="1"/>
      <c r="GOP4556" s="1"/>
      <c r="GOQ4556" s="1"/>
      <c r="GOR4556" s="1"/>
      <c r="GOS4556" s="1"/>
      <c r="GOT4556" s="1"/>
      <c r="GOU4556" s="1"/>
      <c r="GOV4556" s="1"/>
      <c r="GOW4556" s="1"/>
      <c r="GOX4556" s="1"/>
      <c r="GOY4556" s="1"/>
      <c r="GOZ4556" s="1"/>
      <c r="GPA4556" s="1"/>
      <c r="GPB4556" s="1"/>
      <c r="GPC4556" s="1"/>
      <c r="GPD4556" s="1"/>
      <c r="GPE4556" s="1"/>
      <c r="GPF4556" s="1"/>
      <c r="GPG4556" s="1"/>
      <c r="GPH4556" s="1"/>
      <c r="GPI4556" s="1"/>
      <c r="GPJ4556" s="1"/>
      <c r="GPK4556" s="1"/>
      <c r="GPL4556" s="1"/>
      <c r="GPM4556" s="1"/>
      <c r="GPN4556" s="1"/>
      <c r="GPO4556" s="1"/>
      <c r="GPP4556" s="1"/>
      <c r="GPQ4556" s="1"/>
      <c r="GPR4556" s="1"/>
      <c r="GPS4556" s="1"/>
      <c r="GPT4556" s="1"/>
      <c r="GPU4556" s="1"/>
      <c r="GPV4556" s="1"/>
      <c r="GPW4556" s="1"/>
      <c r="GPX4556" s="1"/>
      <c r="GPY4556" s="1"/>
      <c r="GPZ4556" s="1"/>
      <c r="GQA4556" s="1"/>
      <c r="GQB4556" s="1"/>
      <c r="GQC4556" s="1"/>
      <c r="GQD4556" s="1"/>
      <c r="GQE4556" s="1"/>
      <c r="GQF4556" s="1"/>
      <c r="GQG4556" s="1"/>
      <c r="GQH4556" s="1"/>
      <c r="GQI4556" s="1"/>
      <c r="GQJ4556" s="1"/>
      <c r="GQK4556" s="1"/>
      <c r="GQL4556" s="1"/>
      <c r="GQM4556" s="1"/>
      <c r="GQN4556" s="1"/>
      <c r="GQO4556" s="1"/>
      <c r="GQP4556" s="1"/>
      <c r="GQQ4556" s="1"/>
      <c r="GQR4556" s="1"/>
      <c r="GQS4556" s="1"/>
      <c r="GQT4556" s="1"/>
      <c r="GQU4556" s="1"/>
      <c r="GQV4556" s="1"/>
      <c r="GQW4556" s="1"/>
      <c r="GQX4556" s="1"/>
      <c r="GQY4556" s="1"/>
      <c r="GQZ4556" s="1"/>
      <c r="GRA4556" s="1"/>
      <c r="GRB4556" s="1"/>
      <c r="GRC4556" s="1"/>
      <c r="GRD4556" s="1"/>
      <c r="GRE4556" s="1"/>
      <c r="GRF4556" s="1"/>
      <c r="GRG4556" s="1"/>
      <c r="GRH4556" s="1"/>
      <c r="GRI4556" s="1"/>
      <c r="GRJ4556" s="1"/>
      <c r="GRK4556" s="1"/>
      <c r="GRL4556" s="1"/>
      <c r="GRM4556" s="1"/>
      <c r="GRN4556" s="1"/>
      <c r="GRO4556" s="1"/>
      <c r="GRP4556" s="1"/>
      <c r="GRQ4556" s="1"/>
      <c r="GRR4556" s="1"/>
      <c r="GRS4556" s="1"/>
      <c r="GRT4556" s="1"/>
      <c r="GRU4556" s="1"/>
      <c r="GRV4556" s="1"/>
      <c r="GRW4556" s="1"/>
      <c r="GRX4556" s="1"/>
      <c r="GRY4556" s="1"/>
      <c r="GRZ4556" s="1"/>
      <c r="GSA4556" s="1"/>
      <c r="GSB4556" s="1"/>
      <c r="GSC4556" s="1"/>
      <c r="GSD4556" s="1"/>
      <c r="GSE4556" s="1"/>
      <c r="GSF4556" s="1"/>
      <c r="GSG4556" s="1"/>
      <c r="GSH4556" s="1"/>
      <c r="GSI4556" s="1"/>
      <c r="GSJ4556" s="1"/>
      <c r="GSK4556" s="1"/>
      <c r="GSL4556" s="1"/>
      <c r="GSM4556" s="1"/>
      <c r="GSN4556" s="1"/>
      <c r="GSO4556" s="1"/>
      <c r="GSP4556" s="1"/>
      <c r="GSQ4556" s="1"/>
      <c r="GSR4556" s="1"/>
      <c r="GSS4556" s="1"/>
      <c r="GST4556" s="1"/>
      <c r="GSU4556" s="1"/>
      <c r="GSV4556" s="1"/>
      <c r="GSW4556" s="1"/>
      <c r="GSX4556" s="1"/>
      <c r="GSY4556" s="1"/>
      <c r="GSZ4556" s="1"/>
      <c r="GTA4556" s="1"/>
      <c r="GTB4556" s="1"/>
      <c r="GTC4556" s="1"/>
      <c r="GTD4556" s="1"/>
      <c r="GTE4556" s="1"/>
      <c r="GTF4556" s="1"/>
      <c r="GTG4556" s="1"/>
      <c r="GTH4556" s="1"/>
      <c r="GTI4556" s="1"/>
      <c r="GTJ4556" s="1"/>
      <c r="GTK4556" s="1"/>
      <c r="GTL4556" s="1"/>
      <c r="GTM4556" s="1"/>
      <c r="GTN4556" s="1"/>
      <c r="GTO4556" s="1"/>
      <c r="GTP4556" s="1"/>
      <c r="GTQ4556" s="1"/>
      <c r="GTR4556" s="1"/>
      <c r="GTS4556" s="1"/>
      <c r="GTT4556" s="1"/>
      <c r="GTU4556" s="1"/>
      <c r="GTV4556" s="1"/>
      <c r="GTW4556" s="1"/>
      <c r="GTX4556" s="1"/>
      <c r="GTY4556" s="1"/>
      <c r="GTZ4556" s="1"/>
      <c r="GUA4556" s="1"/>
      <c r="GUB4556" s="1"/>
      <c r="GUC4556" s="1"/>
      <c r="GUD4556" s="1"/>
      <c r="GUE4556" s="1"/>
      <c r="GUF4556" s="1"/>
      <c r="GUG4556" s="1"/>
      <c r="GUH4556" s="1"/>
      <c r="GUI4556" s="1"/>
      <c r="GUJ4556" s="1"/>
      <c r="GUK4556" s="1"/>
      <c r="GUL4556" s="1"/>
      <c r="GUM4556" s="1"/>
      <c r="GUN4556" s="1"/>
      <c r="GUO4556" s="1"/>
      <c r="GUP4556" s="1"/>
      <c r="GUQ4556" s="1"/>
      <c r="GUR4556" s="1"/>
      <c r="GUS4556" s="1"/>
      <c r="GUT4556" s="1"/>
      <c r="GUU4556" s="1"/>
      <c r="GUV4556" s="1"/>
      <c r="GUW4556" s="1"/>
      <c r="GUX4556" s="1"/>
      <c r="GUY4556" s="1"/>
      <c r="GUZ4556" s="1"/>
      <c r="GVA4556" s="1"/>
      <c r="GVB4556" s="1"/>
      <c r="GVC4556" s="1"/>
      <c r="GVD4556" s="1"/>
      <c r="GVE4556" s="1"/>
      <c r="GVF4556" s="1"/>
      <c r="GVG4556" s="1"/>
      <c r="GVH4556" s="1"/>
      <c r="GVI4556" s="1"/>
      <c r="GVJ4556" s="1"/>
      <c r="GVK4556" s="1"/>
      <c r="GVL4556" s="1"/>
      <c r="GVM4556" s="1"/>
      <c r="GVN4556" s="1"/>
      <c r="GVO4556" s="1"/>
      <c r="GVP4556" s="1"/>
      <c r="GVQ4556" s="1"/>
      <c r="GVR4556" s="1"/>
      <c r="GVS4556" s="1"/>
      <c r="GVT4556" s="1"/>
      <c r="GVU4556" s="1"/>
      <c r="GVV4556" s="1"/>
      <c r="GVW4556" s="1"/>
      <c r="GVX4556" s="1"/>
      <c r="GVY4556" s="1"/>
      <c r="GVZ4556" s="1"/>
      <c r="GWA4556" s="1"/>
      <c r="GWB4556" s="1"/>
      <c r="GWC4556" s="1"/>
      <c r="GWD4556" s="1"/>
      <c r="GWE4556" s="1"/>
      <c r="GWF4556" s="1"/>
      <c r="GWG4556" s="1"/>
      <c r="GWH4556" s="1"/>
      <c r="GWI4556" s="1"/>
      <c r="GWJ4556" s="1"/>
      <c r="GWK4556" s="1"/>
      <c r="GWL4556" s="1"/>
      <c r="GWM4556" s="1"/>
      <c r="GWN4556" s="1"/>
      <c r="GWO4556" s="1"/>
      <c r="GWP4556" s="1"/>
      <c r="GWQ4556" s="1"/>
      <c r="GWR4556" s="1"/>
      <c r="GWS4556" s="1"/>
      <c r="GWT4556" s="1"/>
      <c r="GWU4556" s="1"/>
      <c r="GWV4556" s="1"/>
      <c r="GWW4556" s="1"/>
      <c r="GWX4556" s="1"/>
      <c r="GWY4556" s="1"/>
      <c r="GWZ4556" s="1"/>
      <c r="GXA4556" s="1"/>
      <c r="GXB4556" s="1"/>
      <c r="GXC4556" s="1"/>
      <c r="GXD4556" s="1"/>
      <c r="GXE4556" s="1"/>
      <c r="GXF4556" s="1"/>
      <c r="GXG4556" s="1"/>
      <c r="GXH4556" s="1"/>
      <c r="GXI4556" s="1"/>
      <c r="GXJ4556" s="1"/>
      <c r="GXK4556" s="1"/>
      <c r="GXL4556" s="1"/>
      <c r="GXM4556" s="1"/>
      <c r="GXN4556" s="1"/>
      <c r="GXO4556" s="1"/>
      <c r="GXP4556" s="1"/>
      <c r="GXQ4556" s="1"/>
      <c r="GXR4556" s="1"/>
      <c r="GXS4556" s="1"/>
      <c r="GXT4556" s="1"/>
      <c r="GXU4556" s="1"/>
      <c r="GXV4556" s="1"/>
      <c r="GXW4556" s="1"/>
      <c r="GXX4556" s="1"/>
      <c r="GXY4556" s="1"/>
      <c r="GXZ4556" s="1"/>
      <c r="GYA4556" s="1"/>
      <c r="GYB4556" s="1"/>
      <c r="GYC4556" s="1"/>
      <c r="GYD4556" s="1"/>
      <c r="GYE4556" s="1"/>
      <c r="GYF4556" s="1"/>
      <c r="GYG4556" s="1"/>
      <c r="GYH4556" s="1"/>
      <c r="GYI4556" s="1"/>
      <c r="GYJ4556" s="1"/>
      <c r="GYK4556" s="1"/>
      <c r="GYL4556" s="1"/>
      <c r="GYM4556" s="1"/>
      <c r="GYN4556" s="1"/>
      <c r="GYO4556" s="1"/>
      <c r="GYP4556" s="1"/>
      <c r="GYQ4556" s="1"/>
      <c r="GYR4556" s="1"/>
      <c r="GYS4556" s="1"/>
      <c r="GYT4556" s="1"/>
      <c r="GYU4556" s="1"/>
      <c r="GYV4556" s="1"/>
      <c r="GYW4556" s="1"/>
      <c r="GYX4556" s="1"/>
      <c r="GYY4556" s="1"/>
      <c r="GYZ4556" s="1"/>
      <c r="GZA4556" s="1"/>
      <c r="GZB4556" s="1"/>
      <c r="GZC4556" s="1"/>
      <c r="GZD4556" s="1"/>
      <c r="GZE4556" s="1"/>
      <c r="GZF4556" s="1"/>
      <c r="GZG4556" s="1"/>
      <c r="GZH4556" s="1"/>
      <c r="GZI4556" s="1"/>
      <c r="GZJ4556" s="1"/>
      <c r="GZK4556" s="1"/>
      <c r="GZL4556" s="1"/>
      <c r="GZM4556" s="1"/>
      <c r="GZN4556" s="1"/>
      <c r="GZO4556" s="1"/>
      <c r="GZP4556" s="1"/>
      <c r="GZQ4556" s="1"/>
      <c r="GZR4556" s="1"/>
      <c r="GZS4556" s="1"/>
      <c r="GZT4556" s="1"/>
      <c r="GZU4556" s="1"/>
      <c r="GZV4556" s="1"/>
      <c r="GZW4556" s="1"/>
      <c r="GZX4556" s="1"/>
      <c r="GZY4556" s="1"/>
      <c r="GZZ4556" s="1"/>
      <c r="HAA4556" s="1"/>
      <c r="HAB4556" s="1"/>
      <c r="HAC4556" s="1"/>
      <c r="HAD4556" s="1"/>
      <c r="HAE4556" s="1"/>
      <c r="HAF4556" s="1"/>
      <c r="HAG4556" s="1"/>
      <c r="HAH4556" s="1"/>
      <c r="HAI4556" s="1"/>
      <c r="HAJ4556" s="1"/>
      <c r="HAK4556" s="1"/>
      <c r="HAL4556" s="1"/>
      <c r="HAM4556" s="1"/>
      <c r="HAN4556" s="1"/>
      <c r="HAO4556" s="1"/>
      <c r="HAP4556" s="1"/>
      <c r="HAQ4556" s="1"/>
      <c r="HAR4556" s="1"/>
      <c r="HAS4556" s="1"/>
      <c r="HAT4556" s="1"/>
      <c r="HAU4556" s="1"/>
      <c r="HAV4556" s="1"/>
      <c r="HAW4556" s="1"/>
      <c r="HAX4556" s="1"/>
      <c r="HAY4556" s="1"/>
      <c r="HAZ4556" s="1"/>
      <c r="HBA4556" s="1"/>
      <c r="HBB4556" s="1"/>
      <c r="HBC4556" s="1"/>
      <c r="HBD4556" s="1"/>
      <c r="HBE4556" s="1"/>
      <c r="HBF4556" s="1"/>
      <c r="HBG4556" s="1"/>
      <c r="HBH4556" s="1"/>
      <c r="HBI4556" s="1"/>
      <c r="HBJ4556" s="1"/>
      <c r="HBK4556" s="1"/>
      <c r="HBL4556" s="1"/>
      <c r="HBM4556" s="1"/>
      <c r="HBN4556" s="1"/>
      <c r="HBO4556" s="1"/>
      <c r="HBP4556" s="1"/>
      <c r="HBQ4556" s="1"/>
      <c r="HBR4556" s="1"/>
      <c r="HBS4556" s="1"/>
      <c r="HBT4556" s="1"/>
      <c r="HBU4556" s="1"/>
      <c r="HBV4556" s="1"/>
      <c r="HBW4556" s="1"/>
      <c r="HBX4556" s="1"/>
      <c r="HBY4556" s="1"/>
      <c r="HBZ4556" s="1"/>
      <c r="HCA4556" s="1"/>
      <c r="HCB4556" s="1"/>
      <c r="HCC4556" s="1"/>
      <c r="HCD4556" s="1"/>
      <c r="HCE4556" s="1"/>
      <c r="HCF4556" s="1"/>
      <c r="HCG4556" s="1"/>
      <c r="HCH4556" s="1"/>
      <c r="HCI4556" s="1"/>
      <c r="HCJ4556" s="1"/>
      <c r="HCK4556" s="1"/>
      <c r="HCL4556" s="1"/>
      <c r="HCM4556" s="1"/>
      <c r="HCN4556" s="1"/>
      <c r="HCO4556" s="1"/>
      <c r="HCP4556" s="1"/>
      <c r="HCQ4556" s="1"/>
      <c r="HCR4556" s="1"/>
      <c r="HCS4556" s="1"/>
      <c r="HCT4556" s="1"/>
      <c r="HCU4556" s="1"/>
      <c r="HCV4556" s="1"/>
      <c r="HCW4556" s="1"/>
      <c r="HCX4556" s="1"/>
      <c r="HCY4556" s="1"/>
      <c r="HCZ4556" s="1"/>
      <c r="HDA4556" s="1"/>
      <c r="HDB4556" s="1"/>
      <c r="HDC4556" s="1"/>
      <c r="HDD4556" s="1"/>
      <c r="HDE4556" s="1"/>
      <c r="HDF4556" s="1"/>
      <c r="HDG4556" s="1"/>
      <c r="HDH4556" s="1"/>
      <c r="HDI4556" s="1"/>
      <c r="HDJ4556" s="1"/>
      <c r="HDK4556" s="1"/>
      <c r="HDL4556" s="1"/>
      <c r="HDM4556" s="1"/>
      <c r="HDN4556" s="1"/>
      <c r="HDO4556" s="1"/>
      <c r="HDP4556" s="1"/>
      <c r="HDQ4556" s="1"/>
      <c r="HDR4556" s="1"/>
      <c r="HDS4556" s="1"/>
      <c r="HDT4556" s="1"/>
      <c r="HDU4556" s="1"/>
      <c r="HDV4556" s="1"/>
      <c r="HDW4556" s="1"/>
      <c r="HDX4556" s="1"/>
      <c r="HDY4556" s="1"/>
      <c r="HDZ4556" s="1"/>
      <c r="HEA4556" s="1"/>
      <c r="HEB4556" s="1"/>
      <c r="HEC4556" s="1"/>
      <c r="HED4556" s="1"/>
      <c r="HEE4556" s="1"/>
      <c r="HEF4556" s="1"/>
      <c r="HEG4556" s="1"/>
      <c r="HEH4556" s="1"/>
      <c r="HEI4556" s="1"/>
      <c r="HEJ4556" s="1"/>
      <c r="HEK4556" s="1"/>
      <c r="HEL4556" s="1"/>
      <c r="HEM4556" s="1"/>
      <c r="HEN4556" s="1"/>
      <c r="HEO4556" s="1"/>
      <c r="HEP4556" s="1"/>
      <c r="HEQ4556" s="1"/>
      <c r="HER4556" s="1"/>
      <c r="HES4556" s="1"/>
      <c r="HET4556" s="1"/>
      <c r="HEU4556" s="1"/>
      <c r="HEV4556" s="1"/>
      <c r="HEW4556" s="1"/>
      <c r="HEX4556" s="1"/>
      <c r="HEY4556" s="1"/>
      <c r="HEZ4556" s="1"/>
      <c r="HFA4556" s="1"/>
      <c r="HFB4556" s="1"/>
      <c r="HFC4556" s="1"/>
      <c r="HFD4556" s="1"/>
      <c r="HFE4556" s="1"/>
      <c r="HFF4556" s="1"/>
      <c r="HFG4556" s="1"/>
      <c r="HFH4556" s="1"/>
      <c r="HFI4556" s="1"/>
      <c r="HFJ4556" s="1"/>
      <c r="HFK4556" s="1"/>
      <c r="HFL4556" s="1"/>
      <c r="HFM4556" s="1"/>
      <c r="HFN4556" s="1"/>
      <c r="HFO4556" s="1"/>
      <c r="HFP4556" s="1"/>
      <c r="HFQ4556" s="1"/>
      <c r="HFR4556" s="1"/>
      <c r="HFS4556" s="1"/>
      <c r="HFT4556" s="1"/>
      <c r="HFU4556" s="1"/>
      <c r="HFV4556" s="1"/>
      <c r="HFW4556" s="1"/>
      <c r="HFX4556" s="1"/>
      <c r="HFY4556" s="1"/>
      <c r="HFZ4556" s="1"/>
      <c r="HGA4556" s="1"/>
      <c r="HGB4556" s="1"/>
      <c r="HGC4556" s="1"/>
      <c r="HGD4556" s="1"/>
      <c r="HGE4556" s="1"/>
      <c r="HGF4556" s="1"/>
      <c r="HGG4556" s="1"/>
      <c r="HGH4556" s="1"/>
      <c r="HGI4556" s="1"/>
      <c r="HGJ4556" s="1"/>
      <c r="HGK4556" s="1"/>
      <c r="HGL4556" s="1"/>
      <c r="HGM4556" s="1"/>
      <c r="HGN4556" s="1"/>
      <c r="HGO4556" s="1"/>
      <c r="HGP4556" s="1"/>
      <c r="HGQ4556" s="1"/>
      <c r="HGR4556" s="1"/>
      <c r="HGS4556" s="1"/>
      <c r="HGT4556" s="1"/>
      <c r="HGU4556" s="1"/>
      <c r="HGV4556" s="1"/>
      <c r="HGW4556" s="1"/>
      <c r="HGX4556" s="1"/>
      <c r="HGY4556" s="1"/>
      <c r="HGZ4556" s="1"/>
      <c r="HHA4556" s="1"/>
      <c r="HHB4556" s="1"/>
      <c r="HHC4556" s="1"/>
      <c r="HHD4556" s="1"/>
      <c r="HHE4556" s="1"/>
      <c r="HHF4556" s="1"/>
      <c r="HHG4556" s="1"/>
      <c r="HHH4556" s="1"/>
      <c r="HHI4556" s="1"/>
      <c r="HHJ4556" s="1"/>
      <c r="HHK4556" s="1"/>
      <c r="HHL4556" s="1"/>
      <c r="HHM4556" s="1"/>
      <c r="HHN4556" s="1"/>
      <c r="HHO4556" s="1"/>
      <c r="HHP4556" s="1"/>
      <c r="HHQ4556" s="1"/>
      <c r="HHR4556" s="1"/>
      <c r="HHS4556" s="1"/>
      <c r="HHT4556" s="1"/>
      <c r="HHU4556" s="1"/>
      <c r="HHV4556" s="1"/>
      <c r="HHW4556" s="1"/>
      <c r="HHX4556" s="1"/>
      <c r="HHY4556" s="1"/>
      <c r="HHZ4556" s="1"/>
      <c r="HIA4556" s="1"/>
      <c r="HIB4556" s="1"/>
      <c r="HIC4556" s="1"/>
      <c r="HID4556" s="1"/>
      <c r="HIE4556" s="1"/>
      <c r="HIF4556" s="1"/>
      <c r="HIG4556" s="1"/>
      <c r="HIH4556" s="1"/>
      <c r="HII4556" s="1"/>
      <c r="HIJ4556" s="1"/>
      <c r="HIK4556" s="1"/>
      <c r="HIL4556" s="1"/>
      <c r="HIM4556" s="1"/>
      <c r="HIN4556" s="1"/>
      <c r="HIO4556" s="1"/>
      <c r="HIP4556" s="1"/>
      <c r="HIQ4556" s="1"/>
      <c r="HIR4556" s="1"/>
      <c r="HIS4556" s="1"/>
      <c r="HIT4556" s="1"/>
      <c r="HIU4556" s="1"/>
      <c r="HIV4556" s="1"/>
      <c r="HIW4556" s="1"/>
      <c r="HIX4556" s="1"/>
      <c r="HIY4556" s="1"/>
      <c r="HIZ4556" s="1"/>
      <c r="HJA4556" s="1"/>
      <c r="HJB4556" s="1"/>
      <c r="HJC4556" s="1"/>
      <c r="HJD4556" s="1"/>
      <c r="HJE4556" s="1"/>
      <c r="HJF4556" s="1"/>
      <c r="HJG4556" s="1"/>
      <c r="HJH4556" s="1"/>
      <c r="HJI4556" s="1"/>
      <c r="HJJ4556" s="1"/>
      <c r="HJK4556" s="1"/>
      <c r="HJL4556" s="1"/>
      <c r="HJM4556" s="1"/>
      <c r="HJN4556" s="1"/>
      <c r="HJO4556" s="1"/>
      <c r="HJP4556" s="1"/>
      <c r="HJQ4556" s="1"/>
      <c r="HJR4556" s="1"/>
      <c r="HJS4556" s="1"/>
      <c r="HJT4556" s="1"/>
      <c r="HJU4556" s="1"/>
      <c r="HJV4556" s="1"/>
      <c r="HJW4556" s="1"/>
      <c r="HJX4556" s="1"/>
      <c r="HJY4556" s="1"/>
      <c r="HJZ4556" s="1"/>
      <c r="HKA4556" s="1"/>
      <c r="HKB4556" s="1"/>
      <c r="HKC4556" s="1"/>
      <c r="HKD4556" s="1"/>
      <c r="HKE4556" s="1"/>
      <c r="HKF4556" s="1"/>
      <c r="HKG4556" s="1"/>
      <c r="HKH4556" s="1"/>
      <c r="HKI4556" s="1"/>
      <c r="HKJ4556" s="1"/>
      <c r="HKK4556" s="1"/>
      <c r="HKL4556" s="1"/>
      <c r="HKM4556" s="1"/>
      <c r="HKN4556" s="1"/>
      <c r="HKO4556" s="1"/>
      <c r="HKP4556" s="1"/>
      <c r="HKQ4556" s="1"/>
      <c r="HKR4556" s="1"/>
      <c r="HKS4556" s="1"/>
      <c r="HKT4556" s="1"/>
      <c r="HKU4556" s="1"/>
      <c r="HKV4556" s="1"/>
      <c r="HKW4556" s="1"/>
      <c r="HKX4556" s="1"/>
      <c r="HKY4556" s="1"/>
      <c r="HKZ4556" s="1"/>
      <c r="HLA4556" s="1"/>
      <c r="HLB4556" s="1"/>
      <c r="HLC4556" s="1"/>
      <c r="HLD4556" s="1"/>
      <c r="HLE4556" s="1"/>
      <c r="HLF4556" s="1"/>
      <c r="HLG4556" s="1"/>
      <c r="HLH4556" s="1"/>
      <c r="HLI4556" s="1"/>
      <c r="HLJ4556" s="1"/>
      <c r="HLK4556" s="1"/>
      <c r="HLL4556" s="1"/>
      <c r="HLM4556" s="1"/>
      <c r="HLN4556" s="1"/>
      <c r="HLO4556" s="1"/>
      <c r="HLP4556" s="1"/>
      <c r="HLQ4556" s="1"/>
      <c r="HLR4556" s="1"/>
      <c r="HLS4556" s="1"/>
      <c r="HLT4556" s="1"/>
      <c r="HLU4556" s="1"/>
      <c r="HLV4556" s="1"/>
      <c r="HLW4556" s="1"/>
      <c r="HLX4556" s="1"/>
      <c r="HLY4556" s="1"/>
      <c r="HLZ4556" s="1"/>
      <c r="HMA4556" s="1"/>
      <c r="HMB4556" s="1"/>
      <c r="HMC4556" s="1"/>
      <c r="HMD4556" s="1"/>
      <c r="HME4556" s="1"/>
      <c r="HMF4556" s="1"/>
      <c r="HMG4556" s="1"/>
      <c r="HMH4556" s="1"/>
      <c r="HMI4556" s="1"/>
      <c r="HMJ4556" s="1"/>
      <c r="HMK4556" s="1"/>
      <c r="HML4556" s="1"/>
      <c r="HMM4556" s="1"/>
      <c r="HMN4556" s="1"/>
      <c r="HMO4556" s="1"/>
      <c r="HMP4556" s="1"/>
      <c r="HMQ4556" s="1"/>
      <c r="HMR4556" s="1"/>
      <c r="HMS4556" s="1"/>
      <c r="HMT4556" s="1"/>
      <c r="HMU4556" s="1"/>
      <c r="HMV4556" s="1"/>
      <c r="HMW4556" s="1"/>
      <c r="HMX4556" s="1"/>
      <c r="HMY4556" s="1"/>
      <c r="HMZ4556" s="1"/>
      <c r="HNA4556" s="1"/>
      <c r="HNB4556" s="1"/>
      <c r="HNC4556" s="1"/>
      <c r="HND4556" s="1"/>
      <c r="HNE4556" s="1"/>
      <c r="HNF4556" s="1"/>
      <c r="HNG4556" s="1"/>
      <c r="HNH4556" s="1"/>
      <c r="HNI4556" s="1"/>
      <c r="HNJ4556" s="1"/>
      <c r="HNK4556" s="1"/>
      <c r="HNL4556" s="1"/>
      <c r="HNM4556" s="1"/>
      <c r="HNN4556" s="1"/>
      <c r="HNO4556" s="1"/>
      <c r="HNP4556" s="1"/>
      <c r="HNQ4556" s="1"/>
      <c r="HNR4556" s="1"/>
      <c r="HNS4556" s="1"/>
      <c r="HNT4556" s="1"/>
      <c r="HNU4556" s="1"/>
      <c r="HNV4556" s="1"/>
      <c r="HNW4556" s="1"/>
      <c r="HNX4556" s="1"/>
      <c r="HNY4556" s="1"/>
      <c r="HNZ4556" s="1"/>
      <c r="HOA4556" s="1"/>
      <c r="HOB4556" s="1"/>
      <c r="HOC4556" s="1"/>
      <c r="HOD4556" s="1"/>
      <c r="HOE4556" s="1"/>
      <c r="HOF4556" s="1"/>
      <c r="HOG4556" s="1"/>
      <c r="HOH4556" s="1"/>
      <c r="HOI4556" s="1"/>
      <c r="HOJ4556" s="1"/>
      <c r="HOK4556" s="1"/>
      <c r="HOL4556" s="1"/>
      <c r="HOM4556" s="1"/>
      <c r="HON4556" s="1"/>
      <c r="HOO4556" s="1"/>
      <c r="HOP4556" s="1"/>
      <c r="HOQ4556" s="1"/>
      <c r="HOR4556" s="1"/>
      <c r="HOS4556" s="1"/>
      <c r="HOT4556" s="1"/>
      <c r="HOU4556" s="1"/>
      <c r="HOV4556" s="1"/>
      <c r="HOW4556" s="1"/>
      <c r="HOX4556" s="1"/>
      <c r="HOY4556" s="1"/>
      <c r="HOZ4556" s="1"/>
      <c r="HPA4556" s="1"/>
      <c r="HPB4556" s="1"/>
      <c r="HPC4556" s="1"/>
      <c r="HPD4556" s="1"/>
      <c r="HPE4556" s="1"/>
      <c r="HPF4556" s="1"/>
      <c r="HPG4556" s="1"/>
      <c r="HPH4556" s="1"/>
      <c r="HPI4556" s="1"/>
      <c r="HPJ4556" s="1"/>
      <c r="HPK4556" s="1"/>
      <c r="HPL4556" s="1"/>
      <c r="HPM4556" s="1"/>
      <c r="HPN4556" s="1"/>
      <c r="HPO4556" s="1"/>
      <c r="HPP4556" s="1"/>
      <c r="HPQ4556" s="1"/>
      <c r="HPR4556" s="1"/>
      <c r="HPS4556" s="1"/>
      <c r="HPT4556" s="1"/>
      <c r="HPU4556" s="1"/>
      <c r="HPV4556" s="1"/>
      <c r="HPW4556" s="1"/>
      <c r="HPX4556" s="1"/>
      <c r="HPY4556" s="1"/>
      <c r="HPZ4556" s="1"/>
      <c r="HQA4556" s="1"/>
      <c r="HQB4556" s="1"/>
      <c r="HQC4556" s="1"/>
      <c r="HQD4556" s="1"/>
      <c r="HQE4556" s="1"/>
      <c r="HQF4556" s="1"/>
      <c r="HQG4556" s="1"/>
      <c r="HQH4556" s="1"/>
      <c r="HQI4556" s="1"/>
      <c r="HQJ4556" s="1"/>
      <c r="HQK4556" s="1"/>
      <c r="HQL4556" s="1"/>
      <c r="HQM4556" s="1"/>
      <c r="HQN4556" s="1"/>
      <c r="HQO4556" s="1"/>
      <c r="HQP4556" s="1"/>
      <c r="HQQ4556" s="1"/>
      <c r="HQR4556" s="1"/>
      <c r="HQS4556" s="1"/>
      <c r="HQT4556" s="1"/>
      <c r="HQU4556" s="1"/>
      <c r="HQV4556" s="1"/>
      <c r="HQW4556" s="1"/>
      <c r="HQX4556" s="1"/>
      <c r="HQY4556" s="1"/>
      <c r="HQZ4556" s="1"/>
      <c r="HRA4556" s="1"/>
      <c r="HRB4556" s="1"/>
      <c r="HRC4556" s="1"/>
      <c r="HRD4556" s="1"/>
      <c r="HRE4556" s="1"/>
      <c r="HRF4556" s="1"/>
      <c r="HRG4556" s="1"/>
      <c r="HRH4556" s="1"/>
      <c r="HRI4556" s="1"/>
      <c r="HRJ4556" s="1"/>
      <c r="HRK4556" s="1"/>
      <c r="HRL4556" s="1"/>
      <c r="HRM4556" s="1"/>
      <c r="HRN4556" s="1"/>
      <c r="HRO4556" s="1"/>
      <c r="HRP4556" s="1"/>
      <c r="HRQ4556" s="1"/>
      <c r="HRR4556" s="1"/>
      <c r="HRS4556" s="1"/>
      <c r="HRT4556" s="1"/>
      <c r="HRU4556" s="1"/>
      <c r="HRV4556" s="1"/>
      <c r="HRW4556" s="1"/>
      <c r="HRX4556" s="1"/>
      <c r="HRY4556" s="1"/>
      <c r="HRZ4556" s="1"/>
      <c r="HSA4556" s="1"/>
      <c r="HSB4556" s="1"/>
      <c r="HSC4556" s="1"/>
      <c r="HSD4556" s="1"/>
      <c r="HSE4556" s="1"/>
      <c r="HSF4556" s="1"/>
      <c r="HSG4556" s="1"/>
      <c r="HSH4556" s="1"/>
      <c r="HSI4556" s="1"/>
      <c r="HSJ4556" s="1"/>
      <c r="HSK4556" s="1"/>
      <c r="HSL4556" s="1"/>
      <c r="HSM4556" s="1"/>
      <c r="HSN4556" s="1"/>
      <c r="HSO4556" s="1"/>
      <c r="HSP4556" s="1"/>
      <c r="HSQ4556" s="1"/>
      <c r="HSR4556" s="1"/>
      <c r="HSS4556" s="1"/>
      <c r="HST4556" s="1"/>
      <c r="HSU4556" s="1"/>
      <c r="HSV4556" s="1"/>
      <c r="HSW4556" s="1"/>
      <c r="HSX4556" s="1"/>
      <c r="HSY4556" s="1"/>
      <c r="HSZ4556" s="1"/>
      <c r="HTA4556" s="1"/>
      <c r="HTB4556" s="1"/>
      <c r="HTC4556" s="1"/>
      <c r="HTD4556" s="1"/>
      <c r="HTE4556" s="1"/>
      <c r="HTF4556" s="1"/>
      <c r="HTG4556" s="1"/>
      <c r="HTH4556" s="1"/>
      <c r="HTI4556" s="1"/>
      <c r="HTJ4556" s="1"/>
      <c r="HTK4556" s="1"/>
      <c r="HTL4556" s="1"/>
      <c r="HTM4556" s="1"/>
      <c r="HTN4556" s="1"/>
      <c r="HTO4556" s="1"/>
      <c r="HTP4556" s="1"/>
      <c r="HTQ4556" s="1"/>
      <c r="HTR4556" s="1"/>
      <c r="HTS4556" s="1"/>
      <c r="HTT4556" s="1"/>
      <c r="HTU4556" s="1"/>
      <c r="HTV4556" s="1"/>
      <c r="HTW4556" s="1"/>
      <c r="HTX4556" s="1"/>
      <c r="HTY4556" s="1"/>
      <c r="HTZ4556" s="1"/>
      <c r="HUA4556" s="1"/>
      <c r="HUB4556" s="1"/>
      <c r="HUC4556" s="1"/>
      <c r="HUD4556" s="1"/>
      <c r="HUE4556" s="1"/>
      <c r="HUF4556" s="1"/>
      <c r="HUG4556" s="1"/>
      <c r="HUH4556" s="1"/>
      <c r="HUI4556" s="1"/>
      <c r="HUJ4556" s="1"/>
      <c r="HUK4556" s="1"/>
      <c r="HUL4556" s="1"/>
      <c r="HUM4556" s="1"/>
      <c r="HUN4556" s="1"/>
      <c r="HUO4556" s="1"/>
      <c r="HUP4556" s="1"/>
      <c r="HUQ4556" s="1"/>
      <c r="HUR4556" s="1"/>
      <c r="HUS4556" s="1"/>
      <c r="HUT4556" s="1"/>
      <c r="HUU4556" s="1"/>
      <c r="HUV4556" s="1"/>
      <c r="HUW4556" s="1"/>
      <c r="HUX4556" s="1"/>
      <c r="HUY4556" s="1"/>
      <c r="HUZ4556" s="1"/>
      <c r="HVA4556" s="1"/>
      <c r="HVB4556" s="1"/>
      <c r="HVC4556" s="1"/>
      <c r="HVD4556" s="1"/>
      <c r="HVE4556" s="1"/>
      <c r="HVF4556" s="1"/>
      <c r="HVG4556" s="1"/>
      <c r="HVH4556" s="1"/>
      <c r="HVI4556" s="1"/>
      <c r="HVJ4556" s="1"/>
      <c r="HVK4556" s="1"/>
      <c r="HVL4556" s="1"/>
      <c r="HVM4556" s="1"/>
      <c r="HVN4556" s="1"/>
      <c r="HVO4556" s="1"/>
      <c r="HVP4556" s="1"/>
      <c r="HVQ4556" s="1"/>
      <c r="HVR4556" s="1"/>
      <c r="HVS4556" s="1"/>
      <c r="HVT4556" s="1"/>
      <c r="HVU4556" s="1"/>
      <c r="HVV4556" s="1"/>
      <c r="HVW4556" s="1"/>
      <c r="HVX4556" s="1"/>
      <c r="HVY4556" s="1"/>
      <c r="HVZ4556" s="1"/>
      <c r="HWA4556" s="1"/>
      <c r="HWB4556" s="1"/>
      <c r="HWC4556" s="1"/>
      <c r="HWD4556" s="1"/>
      <c r="HWE4556" s="1"/>
      <c r="HWF4556" s="1"/>
      <c r="HWG4556" s="1"/>
      <c r="HWH4556" s="1"/>
      <c r="HWI4556" s="1"/>
      <c r="HWJ4556" s="1"/>
      <c r="HWK4556" s="1"/>
      <c r="HWL4556" s="1"/>
      <c r="HWM4556" s="1"/>
      <c r="HWN4556" s="1"/>
      <c r="HWO4556" s="1"/>
      <c r="HWP4556" s="1"/>
      <c r="HWQ4556" s="1"/>
      <c r="HWR4556" s="1"/>
      <c r="HWS4556" s="1"/>
      <c r="HWT4556" s="1"/>
      <c r="HWU4556" s="1"/>
      <c r="HWV4556" s="1"/>
      <c r="HWW4556" s="1"/>
      <c r="HWX4556" s="1"/>
      <c r="HWY4556" s="1"/>
      <c r="HWZ4556" s="1"/>
      <c r="HXA4556" s="1"/>
      <c r="HXB4556" s="1"/>
      <c r="HXC4556" s="1"/>
      <c r="HXD4556" s="1"/>
      <c r="HXE4556" s="1"/>
      <c r="HXF4556" s="1"/>
      <c r="HXG4556" s="1"/>
      <c r="HXH4556" s="1"/>
      <c r="HXI4556" s="1"/>
      <c r="HXJ4556" s="1"/>
      <c r="HXK4556" s="1"/>
      <c r="HXL4556" s="1"/>
      <c r="HXM4556" s="1"/>
      <c r="HXN4556" s="1"/>
      <c r="HXO4556" s="1"/>
      <c r="HXP4556" s="1"/>
      <c r="HXQ4556" s="1"/>
      <c r="HXR4556" s="1"/>
      <c r="HXS4556" s="1"/>
      <c r="HXT4556" s="1"/>
      <c r="HXU4556" s="1"/>
      <c r="HXV4556" s="1"/>
      <c r="HXW4556" s="1"/>
      <c r="HXX4556" s="1"/>
      <c r="HXY4556" s="1"/>
      <c r="HXZ4556" s="1"/>
      <c r="HYA4556" s="1"/>
      <c r="HYB4556" s="1"/>
      <c r="HYC4556" s="1"/>
      <c r="HYD4556" s="1"/>
      <c r="HYE4556" s="1"/>
      <c r="HYF4556" s="1"/>
      <c r="HYG4556" s="1"/>
      <c r="HYH4556" s="1"/>
      <c r="HYI4556" s="1"/>
      <c r="HYJ4556" s="1"/>
      <c r="HYK4556" s="1"/>
      <c r="HYL4556" s="1"/>
      <c r="HYM4556" s="1"/>
      <c r="HYN4556" s="1"/>
      <c r="HYO4556" s="1"/>
      <c r="HYP4556" s="1"/>
      <c r="HYQ4556" s="1"/>
      <c r="HYR4556" s="1"/>
      <c r="HYS4556" s="1"/>
      <c r="HYT4556" s="1"/>
      <c r="HYU4556" s="1"/>
      <c r="HYV4556" s="1"/>
      <c r="HYW4556" s="1"/>
      <c r="HYX4556" s="1"/>
      <c r="HYY4556" s="1"/>
      <c r="HYZ4556" s="1"/>
      <c r="HZA4556" s="1"/>
      <c r="HZB4556" s="1"/>
      <c r="HZC4556" s="1"/>
      <c r="HZD4556" s="1"/>
      <c r="HZE4556" s="1"/>
      <c r="HZF4556" s="1"/>
      <c r="HZG4556" s="1"/>
      <c r="HZH4556" s="1"/>
      <c r="HZI4556" s="1"/>
      <c r="HZJ4556" s="1"/>
      <c r="HZK4556" s="1"/>
      <c r="HZL4556" s="1"/>
      <c r="HZM4556" s="1"/>
      <c r="HZN4556" s="1"/>
      <c r="HZO4556" s="1"/>
      <c r="HZP4556" s="1"/>
      <c r="HZQ4556" s="1"/>
      <c r="HZR4556" s="1"/>
      <c r="HZS4556" s="1"/>
      <c r="HZT4556" s="1"/>
      <c r="HZU4556" s="1"/>
      <c r="HZV4556" s="1"/>
      <c r="HZW4556" s="1"/>
      <c r="HZX4556" s="1"/>
      <c r="HZY4556" s="1"/>
      <c r="HZZ4556" s="1"/>
      <c r="IAA4556" s="1"/>
      <c r="IAB4556" s="1"/>
      <c r="IAC4556" s="1"/>
      <c r="IAD4556" s="1"/>
      <c r="IAE4556" s="1"/>
      <c r="IAF4556" s="1"/>
      <c r="IAG4556" s="1"/>
      <c r="IAH4556" s="1"/>
      <c r="IAI4556" s="1"/>
      <c r="IAJ4556" s="1"/>
      <c r="IAK4556" s="1"/>
      <c r="IAL4556" s="1"/>
      <c r="IAM4556" s="1"/>
      <c r="IAN4556" s="1"/>
      <c r="IAO4556" s="1"/>
      <c r="IAP4556" s="1"/>
      <c r="IAQ4556" s="1"/>
      <c r="IAR4556" s="1"/>
      <c r="IAS4556" s="1"/>
      <c r="IAT4556" s="1"/>
      <c r="IAU4556" s="1"/>
      <c r="IAV4556" s="1"/>
      <c r="IAW4556" s="1"/>
      <c r="IAX4556" s="1"/>
      <c r="IAY4556" s="1"/>
      <c r="IAZ4556" s="1"/>
      <c r="IBA4556" s="1"/>
      <c r="IBB4556" s="1"/>
      <c r="IBC4556" s="1"/>
      <c r="IBD4556" s="1"/>
      <c r="IBE4556" s="1"/>
      <c r="IBF4556" s="1"/>
      <c r="IBG4556" s="1"/>
      <c r="IBH4556" s="1"/>
      <c r="IBI4556" s="1"/>
      <c r="IBJ4556" s="1"/>
      <c r="IBK4556" s="1"/>
      <c r="IBL4556" s="1"/>
      <c r="IBM4556" s="1"/>
      <c r="IBN4556" s="1"/>
      <c r="IBO4556" s="1"/>
      <c r="IBP4556" s="1"/>
      <c r="IBQ4556" s="1"/>
      <c r="IBR4556" s="1"/>
      <c r="IBS4556" s="1"/>
      <c r="IBT4556" s="1"/>
      <c r="IBU4556" s="1"/>
      <c r="IBV4556" s="1"/>
      <c r="IBW4556" s="1"/>
      <c r="IBX4556" s="1"/>
      <c r="IBY4556" s="1"/>
      <c r="IBZ4556" s="1"/>
      <c r="ICA4556" s="1"/>
      <c r="ICB4556" s="1"/>
      <c r="ICC4556" s="1"/>
      <c r="ICD4556" s="1"/>
      <c r="ICE4556" s="1"/>
      <c r="ICF4556" s="1"/>
      <c r="ICG4556" s="1"/>
      <c r="ICH4556" s="1"/>
      <c r="ICI4556" s="1"/>
      <c r="ICJ4556" s="1"/>
      <c r="ICK4556" s="1"/>
      <c r="ICL4556" s="1"/>
      <c r="ICM4556" s="1"/>
      <c r="ICN4556" s="1"/>
      <c r="ICO4556" s="1"/>
      <c r="ICP4556" s="1"/>
      <c r="ICQ4556" s="1"/>
      <c r="ICR4556" s="1"/>
      <c r="ICS4556" s="1"/>
      <c r="ICT4556" s="1"/>
      <c r="ICU4556" s="1"/>
      <c r="ICV4556" s="1"/>
      <c r="ICW4556" s="1"/>
      <c r="ICX4556" s="1"/>
      <c r="ICY4556" s="1"/>
      <c r="ICZ4556" s="1"/>
      <c r="IDA4556" s="1"/>
      <c r="IDB4556" s="1"/>
      <c r="IDC4556" s="1"/>
      <c r="IDD4556" s="1"/>
      <c r="IDE4556" s="1"/>
      <c r="IDF4556" s="1"/>
      <c r="IDG4556" s="1"/>
      <c r="IDH4556" s="1"/>
      <c r="IDI4556" s="1"/>
      <c r="IDJ4556" s="1"/>
      <c r="IDK4556" s="1"/>
      <c r="IDL4556" s="1"/>
      <c r="IDM4556" s="1"/>
      <c r="IDN4556" s="1"/>
      <c r="IDO4556" s="1"/>
      <c r="IDP4556" s="1"/>
      <c r="IDQ4556" s="1"/>
      <c r="IDR4556" s="1"/>
      <c r="IDS4556" s="1"/>
      <c r="IDT4556" s="1"/>
      <c r="IDU4556" s="1"/>
      <c r="IDV4556" s="1"/>
      <c r="IDW4556" s="1"/>
      <c r="IDX4556" s="1"/>
      <c r="IDY4556" s="1"/>
      <c r="IDZ4556" s="1"/>
      <c r="IEA4556" s="1"/>
      <c r="IEB4556" s="1"/>
      <c r="IEC4556" s="1"/>
      <c r="IED4556" s="1"/>
      <c r="IEE4556" s="1"/>
      <c r="IEF4556" s="1"/>
      <c r="IEG4556" s="1"/>
      <c r="IEH4556" s="1"/>
      <c r="IEI4556" s="1"/>
      <c r="IEJ4556" s="1"/>
      <c r="IEK4556" s="1"/>
      <c r="IEL4556" s="1"/>
      <c r="IEM4556" s="1"/>
      <c r="IEN4556" s="1"/>
      <c r="IEO4556" s="1"/>
      <c r="IEP4556" s="1"/>
      <c r="IEQ4556" s="1"/>
      <c r="IER4556" s="1"/>
      <c r="IES4556" s="1"/>
      <c r="IET4556" s="1"/>
      <c r="IEU4556" s="1"/>
      <c r="IEV4556" s="1"/>
      <c r="IEW4556" s="1"/>
      <c r="IEX4556" s="1"/>
      <c r="IEY4556" s="1"/>
      <c r="IEZ4556" s="1"/>
      <c r="IFA4556" s="1"/>
      <c r="IFB4556" s="1"/>
      <c r="IFC4556" s="1"/>
      <c r="IFD4556" s="1"/>
      <c r="IFE4556" s="1"/>
      <c r="IFF4556" s="1"/>
      <c r="IFG4556" s="1"/>
      <c r="IFH4556" s="1"/>
      <c r="IFI4556" s="1"/>
      <c r="IFJ4556" s="1"/>
      <c r="IFK4556" s="1"/>
      <c r="IFL4556" s="1"/>
      <c r="IFM4556" s="1"/>
      <c r="IFN4556" s="1"/>
      <c r="IFO4556" s="1"/>
      <c r="IFP4556" s="1"/>
      <c r="IFQ4556" s="1"/>
      <c r="IFR4556" s="1"/>
      <c r="IFS4556" s="1"/>
      <c r="IFT4556" s="1"/>
      <c r="IFU4556" s="1"/>
      <c r="IFV4556" s="1"/>
      <c r="IFW4556" s="1"/>
      <c r="IFX4556" s="1"/>
      <c r="IFY4556" s="1"/>
      <c r="IFZ4556" s="1"/>
      <c r="IGA4556" s="1"/>
      <c r="IGB4556" s="1"/>
      <c r="IGC4556" s="1"/>
      <c r="IGD4556" s="1"/>
      <c r="IGE4556" s="1"/>
      <c r="IGF4556" s="1"/>
      <c r="IGG4556" s="1"/>
      <c r="IGH4556" s="1"/>
      <c r="IGI4556" s="1"/>
      <c r="IGJ4556" s="1"/>
      <c r="IGK4556" s="1"/>
      <c r="IGL4556" s="1"/>
      <c r="IGM4556" s="1"/>
      <c r="IGN4556" s="1"/>
      <c r="IGO4556" s="1"/>
      <c r="IGP4556" s="1"/>
      <c r="IGQ4556" s="1"/>
      <c r="IGR4556" s="1"/>
      <c r="IGS4556" s="1"/>
      <c r="IGT4556" s="1"/>
      <c r="IGU4556" s="1"/>
      <c r="IGV4556" s="1"/>
      <c r="IGW4556" s="1"/>
      <c r="IGX4556" s="1"/>
      <c r="IGY4556" s="1"/>
      <c r="IGZ4556" s="1"/>
      <c r="IHA4556" s="1"/>
      <c r="IHB4556" s="1"/>
      <c r="IHC4556" s="1"/>
      <c r="IHD4556" s="1"/>
      <c r="IHE4556" s="1"/>
      <c r="IHF4556" s="1"/>
      <c r="IHG4556" s="1"/>
      <c r="IHH4556" s="1"/>
      <c r="IHI4556" s="1"/>
      <c r="IHJ4556" s="1"/>
      <c r="IHK4556" s="1"/>
      <c r="IHL4556" s="1"/>
      <c r="IHM4556" s="1"/>
      <c r="IHN4556" s="1"/>
      <c r="IHO4556" s="1"/>
      <c r="IHP4556" s="1"/>
      <c r="IHQ4556" s="1"/>
      <c r="IHR4556" s="1"/>
      <c r="IHS4556" s="1"/>
      <c r="IHT4556" s="1"/>
      <c r="IHU4556" s="1"/>
      <c r="IHV4556" s="1"/>
      <c r="IHW4556" s="1"/>
      <c r="IHX4556" s="1"/>
      <c r="IHY4556" s="1"/>
      <c r="IHZ4556" s="1"/>
      <c r="IIA4556" s="1"/>
      <c r="IIB4556" s="1"/>
      <c r="IIC4556" s="1"/>
      <c r="IID4556" s="1"/>
      <c r="IIE4556" s="1"/>
      <c r="IIF4556" s="1"/>
      <c r="IIG4556" s="1"/>
      <c r="IIH4556" s="1"/>
      <c r="III4556" s="1"/>
      <c r="IIJ4556" s="1"/>
      <c r="IIK4556" s="1"/>
      <c r="IIL4556" s="1"/>
      <c r="IIM4556" s="1"/>
      <c r="IIN4556" s="1"/>
      <c r="IIO4556" s="1"/>
      <c r="IIP4556" s="1"/>
      <c r="IIQ4556" s="1"/>
      <c r="IIR4556" s="1"/>
      <c r="IIS4556" s="1"/>
      <c r="IIT4556" s="1"/>
      <c r="IIU4556" s="1"/>
      <c r="IIV4556" s="1"/>
      <c r="IIW4556" s="1"/>
      <c r="IIX4556" s="1"/>
      <c r="IIY4556" s="1"/>
      <c r="IIZ4556" s="1"/>
      <c r="IJA4556" s="1"/>
      <c r="IJB4556" s="1"/>
      <c r="IJC4556" s="1"/>
      <c r="IJD4556" s="1"/>
      <c r="IJE4556" s="1"/>
      <c r="IJF4556" s="1"/>
      <c r="IJG4556" s="1"/>
      <c r="IJH4556" s="1"/>
      <c r="IJI4556" s="1"/>
      <c r="IJJ4556" s="1"/>
      <c r="IJK4556" s="1"/>
      <c r="IJL4556" s="1"/>
      <c r="IJM4556" s="1"/>
      <c r="IJN4556" s="1"/>
      <c r="IJO4556" s="1"/>
      <c r="IJP4556" s="1"/>
      <c r="IJQ4556" s="1"/>
      <c r="IJR4556" s="1"/>
      <c r="IJS4556" s="1"/>
      <c r="IJT4556" s="1"/>
      <c r="IJU4556" s="1"/>
      <c r="IJV4556" s="1"/>
      <c r="IJW4556" s="1"/>
      <c r="IJX4556" s="1"/>
      <c r="IJY4556" s="1"/>
      <c r="IJZ4556" s="1"/>
      <c r="IKA4556" s="1"/>
      <c r="IKB4556" s="1"/>
      <c r="IKC4556" s="1"/>
      <c r="IKD4556" s="1"/>
      <c r="IKE4556" s="1"/>
      <c r="IKF4556" s="1"/>
      <c r="IKG4556" s="1"/>
      <c r="IKH4556" s="1"/>
      <c r="IKI4556" s="1"/>
      <c r="IKJ4556" s="1"/>
      <c r="IKK4556" s="1"/>
      <c r="IKL4556" s="1"/>
      <c r="IKM4556" s="1"/>
      <c r="IKN4556" s="1"/>
      <c r="IKO4556" s="1"/>
      <c r="IKP4556" s="1"/>
      <c r="IKQ4556" s="1"/>
      <c r="IKR4556" s="1"/>
      <c r="IKS4556" s="1"/>
      <c r="IKT4556" s="1"/>
      <c r="IKU4556" s="1"/>
      <c r="IKV4556" s="1"/>
      <c r="IKW4556" s="1"/>
      <c r="IKX4556" s="1"/>
      <c r="IKY4556" s="1"/>
      <c r="IKZ4556" s="1"/>
      <c r="ILA4556" s="1"/>
      <c r="ILB4556" s="1"/>
      <c r="ILC4556" s="1"/>
      <c r="ILD4556" s="1"/>
      <c r="ILE4556" s="1"/>
      <c r="ILF4556" s="1"/>
      <c r="ILG4556" s="1"/>
      <c r="ILH4556" s="1"/>
      <c r="ILI4556" s="1"/>
      <c r="ILJ4556" s="1"/>
      <c r="ILK4556" s="1"/>
      <c r="ILL4556" s="1"/>
      <c r="ILM4556" s="1"/>
      <c r="ILN4556" s="1"/>
      <c r="ILO4556" s="1"/>
      <c r="ILP4556" s="1"/>
      <c r="ILQ4556" s="1"/>
      <c r="ILR4556" s="1"/>
      <c r="ILS4556" s="1"/>
      <c r="ILT4556" s="1"/>
      <c r="ILU4556" s="1"/>
      <c r="ILV4556" s="1"/>
      <c r="ILW4556" s="1"/>
      <c r="ILX4556" s="1"/>
      <c r="ILY4556" s="1"/>
      <c r="ILZ4556" s="1"/>
      <c r="IMA4556" s="1"/>
      <c r="IMB4556" s="1"/>
      <c r="IMC4556" s="1"/>
      <c r="IMD4556" s="1"/>
      <c r="IME4556" s="1"/>
      <c r="IMF4556" s="1"/>
      <c r="IMG4556" s="1"/>
      <c r="IMH4556" s="1"/>
      <c r="IMI4556" s="1"/>
      <c r="IMJ4556" s="1"/>
      <c r="IMK4556" s="1"/>
      <c r="IML4556" s="1"/>
      <c r="IMM4556" s="1"/>
      <c r="IMN4556" s="1"/>
      <c r="IMO4556" s="1"/>
      <c r="IMP4556" s="1"/>
      <c r="IMQ4556" s="1"/>
      <c r="IMR4556" s="1"/>
      <c r="IMS4556" s="1"/>
      <c r="IMT4556" s="1"/>
      <c r="IMU4556" s="1"/>
      <c r="IMV4556" s="1"/>
      <c r="IMW4556" s="1"/>
      <c r="IMX4556" s="1"/>
      <c r="IMY4556" s="1"/>
      <c r="IMZ4556" s="1"/>
      <c r="INA4556" s="1"/>
      <c r="INB4556" s="1"/>
      <c r="INC4556" s="1"/>
      <c r="IND4556" s="1"/>
      <c r="INE4556" s="1"/>
      <c r="INF4556" s="1"/>
      <c r="ING4556" s="1"/>
      <c r="INH4556" s="1"/>
      <c r="INI4556" s="1"/>
      <c r="INJ4556" s="1"/>
      <c r="INK4556" s="1"/>
      <c r="INL4556" s="1"/>
      <c r="INM4556" s="1"/>
      <c r="INN4556" s="1"/>
      <c r="INO4556" s="1"/>
      <c r="INP4556" s="1"/>
      <c r="INQ4556" s="1"/>
      <c r="INR4556" s="1"/>
      <c r="INS4556" s="1"/>
      <c r="INT4556" s="1"/>
      <c r="INU4556" s="1"/>
      <c r="INV4556" s="1"/>
      <c r="INW4556" s="1"/>
      <c r="INX4556" s="1"/>
      <c r="INY4556" s="1"/>
      <c r="INZ4556" s="1"/>
      <c r="IOA4556" s="1"/>
      <c r="IOB4556" s="1"/>
      <c r="IOC4556" s="1"/>
      <c r="IOD4556" s="1"/>
      <c r="IOE4556" s="1"/>
      <c r="IOF4556" s="1"/>
      <c r="IOG4556" s="1"/>
      <c r="IOH4556" s="1"/>
      <c r="IOI4556" s="1"/>
      <c r="IOJ4556" s="1"/>
      <c r="IOK4556" s="1"/>
      <c r="IOL4556" s="1"/>
      <c r="IOM4556" s="1"/>
      <c r="ION4556" s="1"/>
      <c r="IOO4556" s="1"/>
      <c r="IOP4556" s="1"/>
      <c r="IOQ4556" s="1"/>
      <c r="IOR4556" s="1"/>
      <c r="IOS4556" s="1"/>
      <c r="IOT4556" s="1"/>
      <c r="IOU4556" s="1"/>
      <c r="IOV4556" s="1"/>
      <c r="IOW4556" s="1"/>
      <c r="IOX4556" s="1"/>
      <c r="IOY4556" s="1"/>
      <c r="IOZ4556" s="1"/>
      <c r="IPA4556" s="1"/>
      <c r="IPB4556" s="1"/>
      <c r="IPC4556" s="1"/>
      <c r="IPD4556" s="1"/>
      <c r="IPE4556" s="1"/>
      <c r="IPF4556" s="1"/>
      <c r="IPG4556" s="1"/>
      <c r="IPH4556" s="1"/>
      <c r="IPI4556" s="1"/>
      <c r="IPJ4556" s="1"/>
      <c r="IPK4556" s="1"/>
      <c r="IPL4556" s="1"/>
      <c r="IPM4556" s="1"/>
      <c r="IPN4556" s="1"/>
      <c r="IPO4556" s="1"/>
      <c r="IPP4556" s="1"/>
      <c r="IPQ4556" s="1"/>
      <c r="IPR4556" s="1"/>
      <c r="IPS4556" s="1"/>
      <c r="IPT4556" s="1"/>
      <c r="IPU4556" s="1"/>
      <c r="IPV4556" s="1"/>
      <c r="IPW4556" s="1"/>
      <c r="IPX4556" s="1"/>
      <c r="IPY4556" s="1"/>
      <c r="IPZ4556" s="1"/>
      <c r="IQA4556" s="1"/>
      <c r="IQB4556" s="1"/>
      <c r="IQC4556" s="1"/>
      <c r="IQD4556" s="1"/>
      <c r="IQE4556" s="1"/>
      <c r="IQF4556" s="1"/>
      <c r="IQG4556" s="1"/>
      <c r="IQH4556" s="1"/>
      <c r="IQI4556" s="1"/>
      <c r="IQJ4556" s="1"/>
      <c r="IQK4556" s="1"/>
      <c r="IQL4556" s="1"/>
      <c r="IQM4556" s="1"/>
      <c r="IQN4556" s="1"/>
      <c r="IQO4556" s="1"/>
      <c r="IQP4556" s="1"/>
      <c r="IQQ4556" s="1"/>
      <c r="IQR4556" s="1"/>
      <c r="IQS4556" s="1"/>
      <c r="IQT4556" s="1"/>
      <c r="IQU4556" s="1"/>
      <c r="IQV4556" s="1"/>
      <c r="IQW4556" s="1"/>
      <c r="IQX4556" s="1"/>
      <c r="IQY4556" s="1"/>
      <c r="IQZ4556" s="1"/>
      <c r="IRA4556" s="1"/>
      <c r="IRB4556" s="1"/>
      <c r="IRC4556" s="1"/>
      <c r="IRD4556" s="1"/>
      <c r="IRE4556" s="1"/>
      <c r="IRF4556" s="1"/>
      <c r="IRG4556" s="1"/>
      <c r="IRH4556" s="1"/>
      <c r="IRI4556" s="1"/>
      <c r="IRJ4556" s="1"/>
      <c r="IRK4556" s="1"/>
      <c r="IRL4556" s="1"/>
      <c r="IRM4556" s="1"/>
      <c r="IRN4556" s="1"/>
      <c r="IRO4556" s="1"/>
      <c r="IRP4556" s="1"/>
      <c r="IRQ4556" s="1"/>
      <c r="IRR4556" s="1"/>
      <c r="IRS4556" s="1"/>
      <c r="IRT4556" s="1"/>
      <c r="IRU4556" s="1"/>
      <c r="IRV4556" s="1"/>
      <c r="IRW4556" s="1"/>
      <c r="IRX4556" s="1"/>
      <c r="IRY4556" s="1"/>
      <c r="IRZ4556" s="1"/>
      <c r="ISA4556" s="1"/>
      <c r="ISB4556" s="1"/>
      <c r="ISC4556" s="1"/>
      <c r="ISD4556" s="1"/>
      <c r="ISE4556" s="1"/>
      <c r="ISF4556" s="1"/>
      <c r="ISG4556" s="1"/>
      <c r="ISH4556" s="1"/>
      <c r="ISI4556" s="1"/>
      <c r="ISJ4556" s="1"/>
      <c r="ISK4556" s="1"/>
      <c r="ISL4556" s="1"/>
      <c r="ISM4556" s="1"/>
      <c r="ISN4556" s="1"/>
      <c r="ISO4556" s="1"/>
      <c r="ISP4556" s="1"/>
      <c r="ISQ4556" s="1"/>
      <c r="ISR4556" s="1"/>
      <c r="ISS4556" s="1"/>
      <c r="IST4556" s="1"/>
      <c r="ISU4556" s="1"/>
      <c r="ISV4556" s="1"/>
      <c r="ISW4556" s="1"/>
      <c r="ISX4556" s="1"/>
      <c r="ISY4556" s="1"/>
      <c r="ISZ4556" s="1"/>
      <c r="ITA4556" s="1"/>
      <c r="ITB4556" s="1"/>
      <c r="ITC4556" s="1"/>
      <c r="ITD4556" s="1"/>
      <c r="ITE4556" s="1"/>
      <c r="ITF4556" s="1"/>
      <c r="ITG4556" s="1"/>
      <c r="ITH4556" s="1"/>
      <c r="ITI4556" s="1"/>
      <c r="ITJ4556" s="1"/>
      <c r="ITK4556" s="1"/>
      <c r="ITL4556" s="1"/>
      <c r="ITM4556" s="1"/>
      <c r="ITN4556" s="1"/>
      <c r="ITO4556" s="1"/>
      <c r="ITP4556" s="1"/>
      <c r="ITQ4556" s="1"/>
      <c r="ITR4556" s="1"/>
      <c r="ITS4556" s="1"/>
      <c r="ITT4556" s="1"/>
      <c r="ITU4556" s="1"/>
      <c r="ITV4556" s="1"/>
      <c r="ITW4556" s="1"/>
      <c r="ITX4556" s="1"/>
      <c r="ITY4556" s="1"/>
      <c r="ITZ4556" s="1"/>
      <c r="IUA4556" s="1"/>
      <c r="IUB4556" s="1"/>
      <c r="IUC4556" s="1"/>
      <c r="IUD4556" s="1"/>
      <c r="IUE4556" s="1"/>
      <c r="IUF4556" s="1"/>
      <c r="IUG4556" s="1"/>
      <c r="IUH4556" s="1"/>
      <c r="IUI4556" s="1"/>
      <c r="IUJ4556" s="1"/>
      <c r="IUK4556" s="1"/>
      <c r="IUL4556" s="1"/>
      <c r="IUM4556" s="1"/>
      <c r="IUN4556" s="1"/>
      <c r="IUO4556" s="1"/>
      <c r="IUP4556" s="1"/>
      <c r="IUQ4556" s="1"/>
      <c r="IUR4556" s="1"/>
      <c r="IUS4556" s="1"/>
      <c r="IUT4556" s="1"/>
      <c r="IUU4556" s="1"/>
      <c r="IUV4556" s="1"/>
      <c r="IUW4556" s="1"/>
      <c r="IUX4556" s="1"/>
      <c r="IUY4556" s="1"/>
      <c r="IUZ4556" s="1"/>
      <c r="IVA4556" s="1"/>
      <c r="IVB4556" s="1"/>
      <c r="IVC4556" s="1"/>
      <c r="IVD4556" s="1"/>
      <c r="IVE4556" s="1"/>
      <c r="IVF4556" s="1"/>
      <c r="IVG4556" s="1"/>
      <c r="IVH4556" s="1"/>
      <c r="IVI4556" s="1"/>
      <c r="IVJ4556" s="1"/>
      <c r="IVK4556" s="1"/>
      <c r="IVL4556" s="1"/>
      <c r="IVM4556" s="1"/>
      <c r="IVN4556" s="1"/>
      <c r="IVO4556" s="1"/>
      <c r="IVP4556" s="1"/>
      <c r="IVQ4556" s="1"/>
      <c r="IVR4556" s="1"/>
      <c r="IVS4556" s="1"/>
      <c r="IVT4556" s="1"/>
      <c r="IVU4556" s="1"/>
      <c r="IVV4556" s="1"/>
      <c r="IVW4556" s="1"/>
      <c r="IVX4556" s="1"/>
      <c r="IVY4556" s="1"/>
      <c r="IVZ4556" s="1"/>
      <c r="IWA4556" s="1"/>
      <c r="IWB4556" s="1"/>
      <c r="IWC4556" s="1"/>
      <c r="IWD4556" s="1"/>
      <c r="IWE4556" s="1"/>
      <c r="IWF4556" s="1"/>
      <c r="IWG4556" s="1"/>
      <c r="IWH4556" s="1"/>
      <c r="IWI4556" s="1"/>
      <c r="IWJ4556" s="1"/>
      <c r="IWK4556" s="1"/>
      <c r="IWL4556" s="1"/>
      <c r="IWM4556" s="1"/>
      <c r="IWN4556" s="1"/>
      <c r="IWO4556" s="1"/>
      <c r="IWP4556" s="1"/>
      <c r="IWQ4556" s="1"/>
      <c r="IWR4556" s="1"/>
      <c r="IWS4556" s="1"/>
      <c r="IWT4556" s="1"/>
      <c r="IWU4556" s="1"/>
      <c r="IWV4556" s="1"/>
      <c r="IWW4556" s="1"/>
      <c r="IWX4556" s="1"/>
      <c r="IWY4556" s="1"/>
      <c r="IWZ4556" s="1"/>
      <c r="IXA4556" s="1"/>
      <c r="IXB4556" s="1"/>
      <c r="IXC4556" s="1"/>
      <c r="IXD4556" s="1"/>
      <c r="IXE4556" s="1"/>
      <c r="IXF4556" s="1"/>
      <c r="IXG4556" s="1"/>
      <c r="IXH4556" s="1"/>
      <c r="IXI4556" s="1"/>
      <c r="IXJ4556" s="1"/>
      <c r="IXK4556" s="1"/>
      <c r="IXL4556" s="1"/>
      <c r="IXM4556" s="1"/>
      <c r="IXN4556" s="1"/>
      <c r="IXO4556" s="1"/>
      <c r="IXP4556" s="1"/>
      <c r="IXQ4556" s="1"/>
      <c r="IXR4556" s="1"/>
      <c r="IXS4556" s="1"/>
      <c r="IXT4556" s="1"/>
      <c r="IXU4556" s="1"/>
      <c r="IXV4556" s="1"/>
      <c r="IXW4556" s="1"/>
      <c r="IXX4556" s="1"/>
      <c r="IXY4556" s="1"/>
      <c r="IXZ4556" s="1"/>
      <c r="IYA4556" s="1"/>
      <c r="IYB4556" s="1"/>
      <c r="IYC4556" s="1"/>
      <c r="IYD4556" s="1"/>
      <c r="IYE4556" s="1"/>
      <c r="IYF4556" s="1"/>
      <c r="IYG4556" s="1"/>
      <c r="IYH4556" s="1"/>
      <c r="IYI4556" s="1"/>
      <c r="IYJ4556" s="1"/>
      <c r="IYK4556" s="1"/>
      <c r="IYL4556" s="1"/>
      <c r="IYM4556" s="1"/>
      <c r="IYN4556" s="1"/>
      <c r="IYO4556" s="1"/>
      <c r="IYP4556" s="1"/>
      <c r="IYQ4556" s="1"/>
      <c r="IYR4556" s="1"/>
      <c r="IYS4556" s="1"/>
      <c r="IYT4556" s="1"/>
      <c r="IYU4556" s="1"/>
      <c r="IYV4556" s="1"/>
      <c r="IYW4556" s="1"/>
      <c r="IYX4556" s="1"/>
      <c r="IYY4556" s="1"/>
      <c r="IYZ4556" s="1"/>
      <c r="IZA4556" s="1"/>
      <c r="IZB4556" s="1"/>
      <c r="IZC4556" s="1"/>
      <c r="IZD4556" s="1"/>
      <c r="IZE4556" s="1"/>
      <c r="IZF4556" s="1"/>
      <c r="IZG4556" s="1"/>
      <c r="IZH4556" s="1"/>
      <c r="IZI4556" s="1"/>
      <c r="IZJ4556" s="1"/>
      <c r="IZK4556" s="1"/>
      <c r="IZL4556" s="1"/>
      <c r="IZM4556" s="1"/>
      <c r="IZN4556" s="1"/>
      <c r="IZO4556" s="1"/>
      <c r="IZP4556" s="1"/>
      <c r="IZQ4556" s="1"/>
      <c r="IZR4556" s="1"/>
      <c r="IZS4556" s="1"/>
      <c r="IZT4556" s="1"/>
      <c r="IZU4556" s="1"/>
      <c r="IZV4556" s="1"/>
      <c r="IZW4556" s="1"/>
      <c r="IZX4556" s="1"/>
      <c r="IZY4556" s="1"/>
      <c r="IZZ4556" s="1"/>
      <c r="JAA4556" s="1"/>
      <c r="JAB4556" s="1"/>
      <c r="JAC4556" s="1"/>
      <c r="JAD4556" s="1"/>
      <c r="JAE4556" s="1"/>
      <c r="JAF4556" s="1"/>
      <c r="JAG4556" s="1"/>
      <c r="JAH4556" s="1"/>
      <c r="JAI4556" s="1"/>
      <c r="JAJ4556" s="1"/>
      <c r="JAK4556" s="1"/>
      <c r="JAL4556" s="1"/>
      <c r="JAM4556" s="1"/>
      <c r="JAN4556" s="1"/>
      <c r="JAO4556" s="1"/>
      <c r="JAP4556" s="1"/>
      <c r="JAQ4556" s="1"/>
      <c r="JAR4556" s="1"/>
      <c r="JAS4556" s="1"/>
      <c r="JAT4556" s="1"/>
      <c r="JAU4556" s="1"/>
      <c r="JAV4556" s="1"/>
      <c r="JAW4556" s="1"/>
      <c r="JAX4556" s="1"/>
      <c r="JAY4556" s="1"/>
      <c r="JAZ4556" s="1"/>
      <c r="JBA4556" s="1"/>
      <c r="JBB4556" s="1"/>
      <c r="JBC4556" s="1"/>
      <c r="JBD4556" s="1"/>
      <c r="JBE4556" s="1"/>
      <c r="JBF4556" s="1"/>
      <c r="JBG4556" s="1"/>
      <c r="JBH4556" s="1"/>
      <c r="JBI4556" s="1"/>
      <c r="JBJ4556" s="1"/>
      <c r="JBK4556" s="1"/>
      <c r="JBL4556" s="1"/>
      <c r="JBM4556" s="1"/>
      <c r="JBN4556" s="1"/>
      <c r="JBO4556" s="1"/>
      <c r="JBP4556" s="1"/>
      <c r="JBQ4556" s="1"/>
      <c r="JBR4556" s="1"/>
      <c r="JBS4556" s="1"/>
      <c r="JBT4556" s="1"/>
      <c r="JBU4556" s="1"/>
      <c r="JBV4556" s="1"/>
      <c r="JBW4556" s="1"/>
      <c r="JBX4556" s="1"/>
      <c r="JBY4556" s="1"/>
      <c r="JBZ4556" s="1"/>
      <c r="JCA4556" s="1"/>
      <c r="JCB4556" s="1"/>
      <c r="JCC4556" s="1"/>
      <c r="JCD4556" s="1"/>
      <c r="JCE4556" s="1"/>
      <c r="JCF4556" s="1"/>
      <c r="JCG4556" s="1"/>
      <c r="JCH4556" s="1"/>
      <c r="JCI4556" s="1"/>
      <c r="JCJ4556" s="1"/>
      <c r="JCK4556" s="1"/>
      <c r="JCL4556" s="1"/>
      <c r="JCM4556" s="1"/>
      <c r="JCN4556" s="1"/>
      <c r="JCO4556" s="1"/>
      <c r="JCP4556" s="1"/>
      <c r="JCQ4556" s="1"/>
      <c r="JCR4556" s="1"/>
      <c r="JCS4556" s="1"/>
      <c r="JCT4556" s="1"/>
      <c r="JCU4556" s="1"/>
      <c r="JCV4556" s="1"/>
      <c r="JCW4556" s="1"/>
      <c r="JCX4556" s="1"/>
      <c r="JCY4556" s="1"/>
      <c r="JCZ4556" s="1"/>
      <c r="JDA4556" s="1"/>
      <c r="JDB4556" s="1"/>
      <c r="JDC4556" s="1"/>
      <c r="JDD4556" s="1"/>
      <c r="JDE4556" s="1"/>
      <c r="JDF4556" s="1"/>
      <c r="JDG4556" s="1"/>
      <c r="JDH4556" s="1"/>
      <c r="JDI4556" s="1"/>
      <c r="JDJ4556" s="1"/>
      <c r="JDK4556" s="1"/>
      <c r="JDL4556" s="1"/>
      <c r="JDM4556" s="1"/>
      <c r="JDN4556" s="1"/>
      <c r="JDO4556" s="1"/>
      <c r="JDP4556" s="1"/>
      <c r="JDQ4556" s="1"/>
      <c r="JDR4556" s="1"/>
      <c r="JDS4556" s="1"/>
      <c r="JDT4556" s="1"/>
      <c r="JDU4556" s="1"/>
      <c r="JDV4556" s="1"/>
      <c r="JDW4556" s="1"/>
      <c r="JDX4556" s="1"/>
      <c r="JDY4556" s="1"/>
      <c r="JDZ4556" s="1"/>
      <c r="JEA4556" s="1"/>
      <c r="JEB4556" s="1"/>
      <c r="JEC4556" s="1"/>
      <c r="JED4556" s="1"/>
      <c r="JEE4556" s="1"/>
      <c r="JEF4556" s="1"/>
      <c r="JEG4556" s="1"/>
      <c r="JEH4556" s="1"/>
      <c r="JEI4556" s="1"/>
      <c r="JEJ4556" s="1"/>
      <c r="JEK4556" s="1"/>
      <c r="JEL4556" s="1"/>
      <c r="JEM4556" s="1"/>
      <c r="JEN4556" s="1"/>
      <c r="JEO4556" s="1"/>
      <c r="JEP4556" s="1"/>
      <c r="JEQ4556" s="1"/>
      <c r="JER4556" s="1"/>
      <c r="JES4556" s="1"/>
      <c r="JET4556" s="1"/>
      <c r="JEU4556" s="1"/>
      <c r="JEV4556" s="1"/>
      <c r="JEW4556" s="1"/>
      <c r="JEX4556" s="1"/>
      <c r="JEY4556" s="1"/>
      <c r="JEZ4556" s="1"/>
      <c r="JFA4556" s="1"/>
      <c r="JFB4556" s="1"/>
      <c r="JFC4556" s="1"/>
      <c r="JFD4556" s="1"/>
      <c r="JFE4556" s="1"/>
      <c r="JFF4556" s="1"/>
      <c r="JFG4556" s="1"/>
      <c r="JFH4556" s="1"/>
      <c r="JFI4556" s="1"/>
      <c r="JFJ4556" s="1"/>
      <c r="JFK4556" s="1"/>
      <c r="JFL4556" s="1"/>
      <c r="JFM4556" s="1"/>
      <c r="JFN4556" s="1"/>
      <c r="JFO4556" s="1"/>
      <c r="JFP4556" s="1"/>
      <c r="JFQ4556" s="1"/>
      <c r="JFR4556" s="1"/>
      <c r="JFS4556" s="1"/>
      <c r="JFT4556" s="1"/>
      <c r="JFU4556" s="1"/>
      <c r="JFV4556" s="1"/>
      <c r="JFW4556" s="1"/>
      <c r="JFX4556" s="1"/>
      <c r="JFY4556" s="1"/>
      <c r="JFZ4556" s="1"/>
      <c r="JGA4556" s="1"/>
      <c r="JGB4556" s="1"/>
      <c r="JGC4556" s="1"/>
      <c r="JGD4556" s="1"/>
      <c r="JGE4556" s="1"/>
      <c r="JGF4556" s="1"/>
      <c r="JGG4556" s="1"/>
      <c r="JGH4556" s="1"/>
      <c r="JGI4556" s="1"/>
      <c r="JGJ4556" s="1"/>
      <c r="JGK4556" s="1"/>
      <c r="JGL4556" s="1"/>
      <c r="JGM4556" s="1"/>
      <c r="JGN4556" s="1"/>
      <c r="JGO4556" s="1"/>
      <c r="JGP4556" s="1"/>
      <c r="JGQ4556" s="1"/>
      <c r="JGR4556" s="1"/>
      <c r="JGS4556" s="1"/>
      <c r="JGT4556" s="1"/>
      <c r="JGU4556" s="1"/>
      <c r="JGV4556" s="1"/>
      <c r="JGW4556" s="1"/>
      <c r="JGX4556" s="1"/>
      <c r="JGY4556" s="1"/>
      <c r="JGZ4556" s="1"/>
      <c r="JHA4556" s="1"/>
      <c r="JHB4556" s="1"/>
      <c r="JHC4556" s="1"/>
      <c r="JHD4556" s="1"/>
      <c r="JHE4556" s="1"/>
      <c r="JHF4556" s="1"/>
      <c r="JHG4556" s="1"/>
      <c r="JHH4556" s="1"/>
      <c r="JHI4556" s="1"/>
      <c r="JHJ4556" s="1"/>
      <c r="JHK4556" s="1"/>
      <c r="JHL4556" s="1"/>
      <c r="JHM4556" s="1"/>
      <c r="JHN4556" s="1"/>
      <c r="JHO4556" s="1"/>
      <c r="JHP4556" s="1"/>
      <c r="JHQ4556" s="1"/>
      <c r="JHR4556" s="1"/>
      <c r="JHS4556" s="1"/>
      <c r="JHT4556" s="1"/>
      <c r="JHU4556" s="1"/>
      <c r="JHV4556" s="1"/>
      <c r="JHW4556" s="1"/>
      <c r="JHX4556" s="1"/>
      <c r="JHY4556" s="1"/>
      <c r="JHZ4556" s="1"/>
      <c r="JIA4556" s="1"/>
      <c r="JIB4556" s="1"/>
      <c r="JIC4556" s="1"/>
      <c r="JID4556" s="1"/>
      <c r="JIE4556" s="1"/>
      <c r="JIF4556" s="1"/>
      <c r="JIG4556" s="1"/>
      <c r="JIH4556" s="1"/>
      <c r="JII4556" s="1"/>
      <c r="JIJ4556" s="1"/>
      <c r="JIK4556" s="1"/>
      <c r="JIL4556" s="1"/>
      <c r="JIM4556" s="1"/>
      <c r="JIN4556" s="1"/>
      <c r="JIO4556" s="1"/>
      <c r="JIP4556" s="1"/>
      <c r="JIQ4556" s="1"/>
      <c r="JIR4556" s="1"/>
      <c r="JIS4556" s="1"/>
      <c r="JIT4556" s="1"/>
      <c r="JIU4556" s="1"/>
      <c r="JIV4556" s="1"/>
      <c r="JIW4556" s="1"/>
      <c r="JIX4556" s="1"/>
      <c r="JIY4556" s="1"/>
      <c r="JIZ4556" s="1"/>
      <c r="JJA4556" s="1"/>
      <c r="JJB4556" s="1"/>
      <c r="JJC4556" s="1"/>
      <c r="JJD4556" s="1"/>
      <c r="JJE4556" s="1"/>
      <c r="JJF4556" s="1"/>
      <c r="JJG4556" s="1"/>
      <c r="JJH4556" s="1"/>
      <c r="JJI4556" s="1"/>
      <c r="JJJ4556" s="1"/>
      <c r="JJK4556" s="1"/>
      <c r="JJL4556" s="1"/>
      <c r="JJM4556" s="1"/>
      <c r="JJN4556" s="1"/>
      <c r="JJO4556" s="1"/>
      <c r="JJP4556" s="1"/>
      <c r="JJQ4556" s="1"/>
      <c r="JJR4556" s="1"/>
      <c r="JJS4556" s="1"/>
      <c r="JJT4556" s="1"/>
      <c r="JJU4556" s="1"/>
      <c r="JJV4556" s="1"/>
      <c r="JJW4556" s="1"/>
      <c r="JJX4556" s="1"/>
      <c r="JJY4556" s="1"/>
      <c r="JJZ4556" s="1"/>
      <c r="JKA4556" s="1"/>
      <c r="JKB4556" s="1"/>
      <c r="JKC4556" s="1"/>
      <c r="JKD4556" s="1"/>
      <c r="JKE4556" s="1"/>
      <c r="JKF4556" s="1"/>
      <c r="JKG4556" s="1"/>
      <c r="JKH4556" s="1"/>
      <c r="JKI4556" s="1"/>
      <c r="JKJ4556" s="1"/>
      <c r="JKK4556" s="1"/>
      <c r="JKL4556" s="1"/>
      <c r="JKM4556" s="1"/>
      <c r="JKN4556" s="1"/>
      <c r="JKO4556" s="1"/>
      <c r="JKP4556" s="1"/>
      <c r="JKQ4556" s="1"/>
      <c r="JKR4556" s="1"/>
      <c r="JKS4556" s="1"/>
      <c r="JKT4556" s="1"/>
      <c r="JKU4556" s="1"/>
      <c r="JKV4556" s="1"/>
      <c r="JKW4556" s="1"/>
      <c r="JKX4556" s="1"/>
      <c r="JKY4556" s="1"/>
      <c r="JKZ4556" s="1"/>
      <c r="JLA4556" s="1"/>
      <c r="JLB4556" s="1"/>
      <c r="JLC4556" s="1"/>
      <c r="JLD4556" s="1"/>
      <c r="JLE4556" s="1"/>
      <c r="JLF4556" s="1"/>
      <c r="JLG4556" s="1"/>
      <c r="JLH4556" s="1"/>
      <c r="JLI4556" s="1"/>
      <c r="JLJ4556" s="1"/>
      <c r="JLK4556" s="1"/>
      <c r="JLL4556" s="1"/>
      <c r="JLM4556" s="1"/>
      <c r="JLN4556" s="1"/>
      <c r="JLO4556" s="1"/>
      <c r="JLP4556" s="1"/>
      <c r="JLQ4556" s="1"/>
      <c r="JLR4556" s="1"/>
      <c r="JLS4556" s="1"/>
      <c r="JLT4556" s="1"/>
      <c r="JLU4556" s="1"/>
      <c r="JLV4556" s="1"/>
      <c r="JLW4556" s="1"/>
      <c r="JLX4556" s="1"/>
      <c r="JLY4556" s="1"/>
      <c r="JLZ4556" s="1"/>
      <c r="JMA4556" s="1"/>
      <c r="JMB4556" s="1"/>
      <c r="JMC4556" s="1"/>
      <c r="JMD4556" s="1"/>
      <c r="JME4556" s="1"/>
      <c r="JMF4556" s="1"/>
      <c r="JMG4556" s="1"/>
      <c r="JMH4556" s="1"/>
      <c r="JMI4556" s="1"/>
      <c r="JMJ4556" s="1"/>
      <c r="JMK4556" s="1"/>
      <c r="JML4556" s="1"/>
      <c r="JMM4556" s="1"/>
      <c r="JMN4556" s="1"/>
      <c r="JMO4556" s="1"/>
      <c r="JMP4556" s="1"/>
      <c r="JMQ4556" s="1"/>
      <c r="JMR4556" s="1"/>
      <c r="JMS4556" s="1"/>
      <c r="JMT4556" s="1"/>
      <c r="JMU4556" s="1"/>
      <c r="JMV4556" s="1"/>
      <c r="JMW4556" s="1"/>
      <c r="JMX4556" s="1"/>
      <c r="JMY4556" s="1"/>
      <c r="JMZ4556" s="1"/>
      <c r="JNA4556" s="1"/>
      <c r="JNB4556" s="1"/>
      <c r="JNC4556" s="1"/>
      <c r="JND4556" s="1"/>
      <c r="JNE4556" s="1"/>
      <c r="JNF4556" s="1"/>
      <c r="JNG4556" s="1"/>
      <c r="JNH4556" s="1"/>
      <c r="JNI4556" s="1"/>
      <c r="JNJ4556" s="1"/>
      <c r="JNK4556" s="1"/>
      <c r="JNL4556" s="1"/>
      <c r="JNM4556" s="1"/>
      <c r="JNN4556" s="1"/>
      <c r="JNO4556" s="1"/>
      <c r="JNP4556" s="1"/>
      <c r="JNQ4556" s="1"/>
      <c r="JNR4556" s="1"/>
      <c r="JNS4556" s="1"/>
      <c r="JNT4556" s="1"/>
      <c r="JNU4556" s="1"/>
      <c r="JNV4556" s="1"/>
      <c r="JNW4556" s="1"/>
      <c r="JNX4556" s="1"/>
      <c r="JNY4556" s="1"/>
      <c r="JNZ4556" s="1"/>
      <c r="JOA4556" s="1"/>
      <c r="JOB4556" s="1"/>
      <c r="JOC4556" s="1"/>
      <c r="JOD4556" s="1"/>
      <c r="JOE4556" s="1"/>
      <c r="JOF4556" s="1"/>
      <c r="JOG4556" s="1"/>
      <c r="JOH4556" s="1"/>
      <c r="JOI4556" s="1"/>
      <c r="JOJ4556" s="1"/>
      <c r="JOK4556" s="1"/>
      <c r="JOL4556" s="1"/>
      <c r="JOM4556" s="1"/>
      <c r="JON4556" s="1"/>
      <c r="JOO4556" s="1"/>
      <c r="JOP4556" s="1"/>
      <c r="JOQ4556" s="1"/>
      <c r="JOR4556" s="1"/>
      <c r="JOS4556" s="1"/>
      <c r="JOT4556" s="1"/>
      <c r="JOU4556" s="1"/>
      <c r="JOV4556" s="1"/>
      <c r="JOW4556" s="1"/>
      <c r="JOX4556" s="1"/>
      <c r="JOY4556" s="1"/>
      <c r="JOZ4556" s="1"/>
      <c r="JPA4556" s="1"/>
      <c r="JPB4556" s="1"/>
      <c r="JPC4556" s="1"/>
      <c r="JPD4556" s="1"/>
      <c r="JPE4556" s="1"/>
      <c r="JPF4556" s="1"/>
      <c r="JPG4556" s="1"/>
      <c r="JPH4556" s="1"/>
      <c r="JPI4556" s="1"/>
      <c r="JPJ4556" s="1"/>
      <c r="JPK4556" s="1"/>
      <c r="JPL4556" s="1"/>
      <c r="JPM4556" s="1"/>
      <c r="JPN4556" s="1"/>
      <c r="JPO4556" s="1"/>
      <c r="JPP4556" s="1"/>
      <c r="JPQ4556" s="1"/>
      <c r="JPR4556" s="1"/>
      <c r="JPS4556" s="1"/>
      <c r="JPT4556" s="1"/>
      <c r="JPU4556" s="1"/>
      <c r="JPV4556" s="1"/>
      <c r="JPW4556" s="1"/>
      <c r="JPX4556" s="1"/>
      <c r="JPY4556" s="1"/>
      <c r="JPZ4556" s="1"/>
      <c r="JQA4556" s="1"/>
      <c r="JQB4556" s="1"/>
      <c r="JQC4556" s="1"/>
      <c r="JQD4556" s="1"/>
      <c r="JQE4556" s="1"/>
      <c r="JQF4556" s="1"/>
      <c r="JQG4556" s="1"/>
      <c r="JQH4556" s="1"/>
      <c r="JQI4556" s="1"/>
      <c r="JQJ4556" s="1"/>
      <c r="JQK4556" s="1"/>
      <c r="JQL4556" s="1"/>
      <c r="JQM4556" s="1"/>
      <c r="JQN4556" s="1"/>
      <c r="JQO4556" s="1"/>
      <c r="JQP4556" s="1"/>
      <c r="JQQ4556" s="1"/>
      <c r="JQR4556" s="1"/>
      <c r="JQS4556" s="1"/>
      <c r="JQT4556" s="1"/>
      <c r="JQU4556" s="1"/>
      <c r="JQV4556" s="1"/>
      <c r="JQW4556" s="1"/>
      <c r="JQX4556" s="1"/>
      <c r="JQY4556" s="1"/>
      <c r="JQZ4556" s="1"/>
      <c r="JRA4556" s="1"/>
      <c r="JRB4556" s="1"/>
      <c r="JRC4556" s="1"/>
      <c r="JRD4556" s="1"/>
      <c r="JRE4556" s="1"/>
      <c r="JRF4556" s="1"/>
      <c r="JRG4556" s="1"/>
      <c r="JRH4556" s="1"/>
      <c r="JRI4556" s="1"/>
      <c r="JRJ4556" s="1"/>
      <c r="JRK4556" s="1"/>
      <c r="JRL4556" s="1"/>
      <c r="JRM4556" s="1"/>
      <c r="JRN4556" s="1"/>
      <c r="JRO4556" s="1"/>
      <c r="JRP4556" s="1"/>
      <c r="JRQ4556" s="1"/>
      <c r="JRR4556" s="1"/>
      <c r="JRS4556" s="1"/>
      <c r="JRT4556" s="1"/>
      <c r="JRU4556" s="1"/>
      <c r="JRV4556" s="1"/>
      <c r="JRW4556" s="1"/>
      <c r="JRX4556" s="1"/>
      <c r="JRY4556" s="1"/>
      <c r="JRZ4556" s="1"/>
      <c r="JSA4556" s="1"/>
      <c r="JSB4556" s="1"/>
      <c r="JSC4556" s="1"/>
      <c r="JSD4556" s="1"/>
      <c r="JSE4556" s="1"/>
      <c r="JSF4556" s="1"/>
      <c r="JSG4556" s="1"/>
      <c r="JSH4556" s="1"/>
      <c r="JSI4556" s="1"/>
      <c r="JSJ4556" s="1"/>
      <c r="JSK4556" s="1"/>
      <c r="JSL4556" s="1"/>
      <c r="JSM4556" s="1"/>
      <c r="JSN4556" s="1"/>
      <c r="JSO4556" s="1"/>
      <c r="JSP4556" s="1"/>
      <c r="JSQ4556" s="1"/>
      <c r="JSR4556" s="1"/>
      <c r="JSS4556" s="1"/>
      <c r="JST4556" s="1"/>
      <c r="JSU4556" s="1"/>
      <c r="JSV4556" s="1"/>
      <c r="JSW4556" s="1"/>
      <c r="JSX4556" s="1"/>
      <c r="JSY4556" s="1"/>
      <c r="JSZ4556" s="1"/>
      <c r="JTA4556" s="1"/>
      <c r="JTB4556" s="1"/>
      <c r="JTC4556" s="1"/>
      <c r="JTD4556" s="1"/>
      <c r="JTE4556" s="1"/>
      <c r="JTF4556" s="1"/>
      <c r="JTG4556" s="1"/>
      <c r="JTH4556" s="1"/>
      <c r="JTI4556" s="1"/>
      <c r="JTJ4556" s="1"/>
      <c r="JTK4556" s="1"/>
      <c r="JTL4556" s="1"/>
      <c r="JTM4556" s="1"/>
      <c r="JTN4556" s="1"/>
      <c r="JTO4556" s="1"/>
      <c r="JTP4556" s="1"/>
      <c r="JTQ4556" s="1"/>
      <c r="JTR4556" s="1"/>
      <c r="JTS4556" s="1"/>
      <c r="JTT4556" s="1"/>
      <c r="JTU4556" s="1"/>
      <c r="JTV4556" s="1"/>
      <c r="JTW4556" s="1"/>
      <c r="JTX4556" s="1"/>
      <c r="JTY4556" s="1"/>
      <c r="JTZ4556" s="1"/>
      <c r="JUA4556" s="1"/>
      <c r="JUB4556" s="1"/>
      <c r="JUC4556" s="1"/>
      <c r="JUD4556" s="1"/>
      <c r="JUE4556" s="1"/>
      <c r="JUF4556" s="1"/>
      <c r="JUG4556" s="1"/>
      <c r="JUH4556" s="1"/>
      <c r="JUI4556" s="1"/>
      <c r="JUJ4556" s="1"/>
      <c r="JUK4556" s="1"/>
      <c r="JUL4556" s="1"/>
      <c r="JUM4556" s="1"/>
      <c r="JUN4556" s="1"/>
      <c r="JUO4556" s="1"/>
      <c r="JUP4556" s="1"/>
      <c r="JUQ4556" s="1"/>
      <c r="JUR4556" s="1"/>
      <c r="JUS4556" s="1"/>
      <c r="JUT4556" s="1"/>
      <c r="JUU4556" s="1"/>
      <c r="JUV4556" s="1"/>
      <c r="JUW4556" s="1"/>
      <c r="JUX4556" s="1"/>
      <c r="JUY4556" s="1"/>
      <c r="JUZ4556" s="1"/>
      <c r="JVA4556" s="1"/>
      <c r="JVB4556" s="1"/>
      <c r="JVC4556" s="1"/>
      <c r="JVD4556" s="1"/>
      <c r="JVE4556" s="1"/>
      <c r="JVF4556" s="1"/>
      <c r="JVG4556" s="1"/>
      <c r="JVH4556" s="1"/>
      <c r="JVI4556" s="1"/>
      <c r="JVJ4556" s="1"/>
      <c r="JVK4556" s="1"/>
      <c r="JVL4556" s="1"/>
      <c r="JVM4556" s="1"/>
      <c r="JVN4556" s="1"/>
      <c r="JVO4556" s="1"/>
      <c r="JVP4556" s="1"/>
      <c r="JVQ4556" s="1"/>
      <c r="JVR4556" s="1"/>
      <c r="JVS4556" s="1"/>
      <c r="JVT4556" s="1"/>
      <c r="JVU4556" s="1"/>
      <c r="JVV4556" s="1"/>
      <c r="JVW4556" s="1"/>
      <c r="JVX4556" s="1"/>
      <c r="JVY4556" s="1"/>
      <c r="JVZ4556" s="1"/>
      <c r="JWA4556" s="1"/>
      <c r="JWB4556" s="1"/>
      <c r="JWC4556" s="1"/>
      <c r="JWD4556" s="1"/>
      <c r="JWE4556" s="1"/>
      <c r="JWF4556" s="1"/>
      <c r="JWG4556" s="1"/>
      <c r="JWH4556" s="1"/>
      <c r="JWI4556" s="1"/>
      <c r="JWJ4556" s="1"/>
      <c r="JWK4556" s="1"/>
      <c r="JWL4556" s="1"/>
      <c r="JWM4556" s="1"/>
      <c r="JWN4556" s="1"/>
      <c r="JWO4556" s="1"/>
      <c r="JWP4556" s="1"/>
      <c r="JWQ4556" s="1"/>
      <c r="JWR4556" s="1"/>
      <c r="JWS4556" s="1"/>
      <c r="JWT4556" s="1"/>
      <c r="JWU4556" s="1"/>
      <c r="JWV4556" s="1"/>
      <c r="JWW4556" s="1"/>
      <c r="JWX4556" s="1"/>
      <c r="JWY4556" s="1"/>
      <c r="JWZ4556" s="1"/>
      <c r="JXA4556" s="1"/>
      <c r="JXB4556" s="1"/>
      <c r="JXC4556" s="1"/>
      <c r="JXD4556" s="1"/>
      <c r="JXE4556" s="1"/>
      <c r="JXF4556" s="1"/>
      <c r="JXG4556" s="1"/>
      <c r="JXH4556" s="1"/>
      <c r="JXI4556" s="1"/>
      <c r="JXJ4556" s="1"/>
      <c r="JXK4556" s="1"/>
      <c r="JXL4556" s="1"/>
      <c r="JXM4556" s="1"/>
      <c r="JXN4556" s="1"/>
      <c r="JXO4556" s="1"/>
      <c r="JXP4556" s="1"/>
      <c r="JXQ4556" s="1"/>
      <c r="JXR4556" s="1"/>
      <c r="JXS4556" s="1"/>
      <c r="JXT4556" s="1"/>
      <c r="JXU4556" s="1"/>
      <c r="JXV4556" s="1"/>
      <c r="JXW4556" s="1"/>
      <c r="JXX4556" s="1"/>
      <c r="JXY4556" s="1"/>
      <c r="JXZ4556" s="1"/>
      <c r="JYA4556" s="1"/>
      <c r="JYB4556" s="1"/>
      <c r="JYC4556" s="1"/>
      <c r="JYD4556" s="1"/>
      <c r="JYE4556" s="1"/>
      <c r="JYF4556" s="1"/>
      <c r="JYG4556" s="1"/>
      <c r="JYH4556" s="1"/>
      <c r="JYI4556" s="1"/>
      <c r="JYJ4556" s="1"/>
      <c r="JYK4556" s="1"/>
      <c r="JYL4556" s="1"/>
      <c r="JYM4556" s="1"/>
      <c r="JYN4556" s="1"/>
      <c r="JYO4556" s="1"/>
      <c r="JYP4556" s="1"/>
      <c r="JYQ4556" s="1"/>
      <c r="JYR4556" s="1"/>
      <c r="JYS4556" s="1"/>
      <c r="JYT4556" s="1"/>
      <c r="JYU4556" s="1"/>
      <c r="JYV4556" s="1"/>
      <c r="JYW4556" s="1"/>
      <c r="JYX4556" s="1"/>
      <c r="JYY4556" s="1"/>
      <c r="JYZ4556" s="1"/>
      <c r="JZA4556" s="1"/>
      <c r="JZB4556" s="1"/>
      <c r="JZC4556" s="1"/>
      <c r="JZD4556" s="1"/>
      <c r="JZE4556" s="1"/>
      <c r="JZF4556" s="1"/>
      <c r="JZG4556" s="1"/>
      <c r="JZH4556" s="1"/>
      <c r="JZI4556" s="1"/>
      <c r="JZJ4556" s="1"/>
      <c r="JZK4556" s="1"/>
      <c r="JZL4556" s="1"/>
      <c r="JZM4556" s="1"/>
      <c r="JZN4556" s="1"/>
      <c r="JZO4556" s="1"/>
      <c r="JZP4556" s="1"/>
      <c r="JZQ4556" s="1"/>
      <c r="JZR4556" s="1"/>
      <c r="JZS4556" s="1"/>
      <c r="JZT4556" s="1"/>
      <c r="JZU4556" s="1"/>
      <c r="JZV4556" s="1"/>
      <c r="JZW4556" s="1"/>
      <c r="JZX4556" s="1"/>
      <c r="JZY4556" s="1"/>
      <c r="JZZ4556" s="1"/>
      <c r="KAA4556" s="1"/>
      <c r="KAB4556" s="1"/>
      <c r="KAC4556" s="1"/>
      <c r="KAD4556" s="1"/>
      <c r="KAE4556" s="1"/>
      <c r="KAF4556" s="1"/>
      <c r="KAG4556" s="1"/>
      <c r="KAH4556" s="1"/>
      <c r="KAI4556" s="1"/>
      <c r="KAJ4556" s="1"/>
      <c r="KAK4556" s="1"/>
      <c r="KAL4556" s="1"/>
      <c r="KAM4556" s="1"/>
      <c r="KAN4556" s="1"/>
      <c r="KAO4556" s="1"/>
      <c r="KAP4556" s="1"/>
      <c r="KAQ4556" s="1"/>
      <c r="KAR4556" s="1"/>
      <c r="KAS4556" s="1"/>
      <c r="KAT4556" s="1"/>
      <c r="KAU4556" s="1"/>
      <c r="KAV4556" s="1"/>
      <c r="KAW4556" s="1"/>
      <c r="KAX4556" s="1"/>
      <c r="KAY4556" s="1"/>
      <c r="KAZ4556" s="1"/>
      <c r="KBA4556" s="1"/>
      <c r="KBB4556" s="1"/>
      <c r="KBC4556" s="1"/>
      <c r="KBD4556" s="1"/>
      <c r="KBE4556" s="1"/>
      <c r="KBF4556" s="1"/>
      <c r="KBG4556" s="1"/>
      <c r="KBH4556" s="1"/>
      <c r="KBI4556" s="1"/>
      <c r="KBJ4556" s="1"/>
      <c r="KBK4556" s="1"/>
      <c r="KBL4556" s="1"/>
      <c r="KBM4556" s="1"/>
      <c r="KBN4556" s="1"/>
      <c r="KBO4556" s="1"/>
      <c r="KBP4556" s="1"/>
      <c r="KBQ4556" s="1"/>
      <c r="KBR4556" s="1"/>
      <c r="KBS4556" s="1"/>
      <c r="KBT4556" s="1"/>
      <c r="KBU4556" s="1"/>
      <c r="KBV4556" s="1"/>
      <c r="KBW4556" s="1"/>
      <c r="KBX4556" s="1"/>
      <c r="KBY4556" s="1"/>
      <c r="KBZ4556" s="1"/>
      <c r="KCA4556" s="1"/>
      <c r="KCB4556" s="1"/>
      <c r="KCC4556" s="1"/>
      <c r="KCD4556" s="1"/>
      <c r="KCE4556" s="1"/>
      <c r="KCF4556" s="1"/>
      <c r="KCG4556" s="1"/>
      <c r="KCH4556" s="1"/>
      <c r="KCI4556" s="1"/>
      <c r="KCJ4556" s="1"/>
      <c r="KCK4556" s="1"/>
      <c r="KCL4556" s="1"/>
      <c r="KCM4556" s="1"/>
      <c r="KCN4556" s="1"/>
      <c r="KCO4556" s="1"/>
      <c r="KCP4556" s="1"/>
      <c r="KCQ4556" s="1"/>
      <c r="KCR4556" s="1"/>
      <c r="KCS4556" s="1"/>
      <c r="KCT4556" s="1"/>
      <c r="KCU4556" s="1"/>
      <c r="KCV4556" s="1"/>
      <c r="KCW4556" s="1"/>
      <c r="KCX4556" s="1"/>
      <c r="KCY4556" s="1"/>
      <c r="KCZ4556" s="1"/>
      <c r="KDA4556" s="1"/>
      <c r="KDB4556" s="1"/>
      <c r="KDC4556" s="1"/>
      <c r="KDD4556" s="1"/>
      <c r="KDE4556" s="1"/>
      <c r="KDF4556" s="1"/>
      <c r="KDG4556" s="1"/>
      <c r="KDH4556" s="1"/>
      <c r="KDI4556" s="1"/>
      <c r="KDJ4556" s="1"/>
      <c r="KDK4556" s="1"/>
      <c r="KDL4556" s="1"/>
      <c r="KDM4556" s="1"/>
      <c r="KDN4556" s="1"/>
      <c r="KDO4556" s="1"/>
      <c r="KDP4556" s="1"/>
      <c r="KDQ4556" s="1"/>
      <c r="KDR4556" s="1"/>
      <c r="KDS4556" s="1"/>
      <c r="KDT4556" s="1"/>
      <c r="KDU4556" s="1"/>
      <c r="KDV4556" s="1"/>
      <c r="KDW4556" s="1"/>
      <c r="KDX4556" s="1"/>
      <c r="KDY4556" s="1"/>
      <c r="KDZ4556" s="1"/>
      <c r="KEA4556" s="1"/>
      <c r="KEB4556" s="1"/>
      <c r="KEC4556" s="1"/>
      <c r="KED4556" s="1"/>
      <c r="KEE4556" s="1"/>
      <c r="KEF4556" s="1"/>
      <c r="KEG4556" s="1"/>
      <c r="KEH4556" s="1"/>
      <c r="KEI4556" s="1"/>
      <c r="KEJ4556" s="1"/>
      <c r="KEK4556" s="1"/>
      <c r="KEL4556" s="1"/>
      <c r="KEM4556" s="1"/>
      <c r="KEN4556" s="1"/>
      <c r="KEO4556" s="1"/>
      <c r="KEP4556" s="1"/>
      <c r="KEQ4556" s="1"/>
      <c r="KER4556" s="1"/>
      <c r="KES4556" s="1"/>
      <c r="KET4556" s="1"/>
      <c r="KEU4556" s="1"/>
      <c r="KEV4556" s="1"/>
      <c r="KEW4556" s="1"/>
      <c r="KEX4556" s="1"/>
      <c r="KEY4556" s="1"/>
      <c r="KEZ4556" s="1"/>
      <c r="KFA4556" s="1"/>
      <c r="KFB4556" s="1"/>
      <c r="KFC4556" s="1"/>
      <c r="KFD4556" s="1"/>
      <c r="KFE4556" s="1"/>
      <c r="KFF4556" s="1"/>
      <c r="KFG4556" s="1"/>
      <c r="KFH4556" s="1"/>
      <c r="KFI4556" s="1"/>
      <c r="KFJ4556" s="1"/>
      <c r="KFK4556" s="1"/>
      <c r="KFL4556" s="1"/>
      <c r="KFM4556" s="1"/>
      <c r="KFN4556" s="1"/>
      <c r="KFO4556" s="1"/>
      <c r="KFP4556" s="1"/>
      <c r="KFQ4556" s="1"/>
      <c r="KFR4556" s="1"/>
      <c r="KFS4556" s="1"/>
      <c r="KFT4556" s="1"/>
      <c r="KFU4556" s="1"/>
      <c r="KFV4556" s="1"/>
      <c r="KFW4556" s="1"/>
      <c r="KFX4556" s="1"/>
      <c r="KFY4556" s="1"/>
      <c r="KFZ4556" s="1"/>
      <c r="KGA4556" s="1"/>
      <c r="KGB4556" s="1"/>
      <c r="KGC4556" s="1"/>
      <c r="KGD4556" s="1"/>
      <c r="KGE4556" s="1"/>
      <c r="KGF4556" s="1"/>
      <c r="KGG4556" s="1"/>
      <c r="KGH4556" s="1"/>
      <c r="KGI4556" s="1"/>
      <c r="KGJ4556" s="1"/>
      <c r="KGK4556" s="1"/>
      <c r="KGL4556" s="1"/>
      <c r="KGM4556" s="1"/>
      <c r="KGN4556" s="1"/>
      <c r="KGO4556" s="1"/>
      <c r="KGP4556" s="1"/>
      <c r="KGQ4556" s="1"/>
      <c r="KGR4556" s="1"/>
      <c r="KGS4556" s="1"/>
      <c r="KGT4556" s="1"/>
      <c r="KGU4556" s="1"/>
      <c r="KGV4556" s="1"/>
      <c r="KGW4556" s="1"/>
      <c r="KGX4556" s="1"/>
      <c r="KGY4556" s="1"/>
      <c r="KGZ4556" s="1"/>
      <c r="KHA4556" s="1"/>
      <c r="KHB4556" s="1"/>
      <c r="KHC4556" s="1"/>
      <c r="KHD4556" s="1"/>
      <c r="KHE4556" s="1"/>
      <c r="KHF4556" s="1"/>
      <c r="KHG4556" s="1"/>
      <c r="KHH4556" s="1"/>
      <c r="KHI4556" s="1"/>
      <c r="KHJ4556" s="1"/>
      <c r="KHK4556" s="1"/>
      <c r="KHL4556" s="1"/>
      <c r="KHM4556" s="1"/>
      <c r="KHN4556" s="1"/>
      <c r="KHO4556" s="1"/>
      <c r="KHP4556" s="1"/>
      <c r="KHQ4556" s="1"/>
      <c r="KHR4556" s="1"/>
      <c r="KHS4556" s="1"/>
      <c r="KHT4556" s="1"/>
      <c r="KHU4556" s="1"/>
      <c r="KHV4556" s="1"/>
      <c r="KHW4556" s="1"/>
      <c r="KHX4556" s="1"/>
      <c r="KHY4556" s="1"/>
      <c r="KHZ4556" s="1"/>
      <c r="KIA4556" s="1"/>
      <c r="KIB4556" s="1"/>
      <c r="KIC4556" s="1"/>
      <c r="KID4556" s="1"/>
      <c r="KIE4556" s="1"/>
      <c r="KIF4556" s="1"/>
      <c r="KIG4556" s="1"/>
      <c r="KIH4556" s="1"/>
      <c r="KII4556" s="1"/>
      <c r="KIJ4556" s="1"/>
      <c r="KIK4556" s="1"/>
      <c r="KIL4556" s="1"/>
      <c r="KIM4556" s="1"/>
      <c r="KIN4556" s="1"/>
      <c r="KIO4556" s="1"/>
      <c r="KIP4556" s="1"/>
      <c r="KIQ4556" s="1"/>
      <c r="KIR4556" s="1"/>
      <c r="KIS4556" s="1"/>
      <c r="KIT4556" s="1"/>
      <c r="KIU4556" s="1"/>
      <c r="KIV4556" s="1"/>
      <c r="KIW4556" s="1"/>
      <c r="KIX4556" s="1"/>
      <c r="KIY4556" s="1"/>
      <c r="KIZ4556" s="1"/>
      <c r="KJA4556" s="1"/>
      <c r="KJB4556" s="1"/>
      <c r="KJC4556" s="1"/>
      <c r="KJD4556" s="1"/>
      <c r="KJE4556" s="1"/>
      <c r="KJF4556" s="1"/>
      <c r="KJG4556" s="1"/>
      <c r="KJH4556" s="1"/>
      <c r="KJI4556" s="1"/>
      <c r="KJJ4556" s="1"/>
      <c r="KJK4556" s="1"/>
      <c r="KJL4556" s="1"/>
      <c r="KJM4556" s="1"/>
      <c r="KJN4556" s="1"/>
      <c r="KJO4556" s="1"/>
      <c r="KJP4556" s="1"/>
      <c r="KJQ4556" s="1"/>
      <c r="KJR4556" s="1"/>
      <c r="KJS4556" s="1"/>
      <c r="KJT4556" s="1"/>
      <c r="KJU4556" s="1"/>
      <c r="KJV4556" s="1"/>
      <c r="KJW4556" s="1"/>
      <c r="KJX4556" s="1"/>
      <c r="KJY4556" s="1"/>
      <c r="KJZ4556" s="1"/>
      <c r="KKA4556" s="1"/>
      <c r="KKB4556" s="1"/>
      <c r="KKC4556" s="1"/>
      <c r="KKD4556" s="1"/>
      <c r="KKE4556" s="1"/>
      <c r="KKF4556" s="1"/>
      <c r="KKG4556" s="1"/>
      <c r="KKH4556" s="1"/>
      <c r="KKI4556" s="1"/>
      <c r="KKJ4556" s="1"/>
      <c r="KKK4556" s="1"/>
      <c r="KKL4556" s="1"/>
      <c r="KKM4556" s="1"/>
      <c r="KKN4556" s="1"/>
      <c r="KKO4556" s="1"/>
      <c r="KKP4556" s="1"/>
      <c r="KKQ4556" s="1"/>
      <c r="KKR4556" s="1"/>
      <c r="KKS4556" s="1"/>
      <c r="KKT4556" s="1"/>
      <c r="KKU4556" s="1"/>
      <c r="KKV4556" s="1"/>
      <c r="KKW4556" s="1"/>
      <c r="KKX4556" s="1"/>
      <c r="KKY4556" s="1"/>
      <c r="KKZ4556" s="1"/>
      <c r="KLA4556" s="1"/>
      <c r="KLB4556" s="1"/>
      <c r="KLC4556" s="1"/>
      <c r="KLD4556" s="1"/>
      <c r="KLE4556" s="1"/>
      <c r="KLF4556" s="1"/>
      <c r="KLG4556" s="1"/>
      <c r="KLH4556" s="1"/>
      <c r="KLI4556" s="1"/>
      <c r="KLJ4556" s="1"/>
      <c r="KLK4556" s="1"/>
      <c r="KLL4556" s="1"/>
      <c r="KLM4556" s="1"/>
      <c r="KLN4556" s="1"/>
      <c r="KLO4556" s="1"/>
      <c r="KLP4556" s="1"/>
      <c r="KLQ4556" s="1"/>
      <c r="KLR4556" s="1"/>
      <c r="KLS4556" s="1"/>
      <c r="KLT4556" s="1"/>
      <c r="KLU4556" s="1"/>
      <c r="KLV4556" s="1"/>
      <c r="KLW4556" s="1"/>
      <c r="KLX4556" s="1"/>
      <c r="KLY4556" s="1"/>
      <c r="KLZ4556" s="1"/>
      <c r="KMA4556" s="1"/>
      <c r="KMB4556" s="1"/>
      <c r="KMC4556" s="1"/>
      <c r="KMD4556" s="1"/>
      <c r="KME4556" s="1"/>
      <c r="KMF4556" s="1"/>
      <c r="KMG4556" s="1"/>
      <c r="KMH4556" s="1"/>
      <c r="KMI4556" s="1"/>
      <c r="KMJ4556" s="1"/>
      <c r="KMK4556" s="1"/>
      <c r="KML4556" s="1"/>
      <c r="KMM4556" s="1"/>
      <c r="KMN4556" s="1"/>
      <c r="KMO4556" s="1"/>
      <c r="KMP4556" s="1"/>
      <c r="KMQ4556" s="1"/>
      <c r="KMR4556" s="1"/>
      <c r="KMS4556" s="1"/>
      <c r="KMT4556" s="1"/>
      <c r="KMU4556" s="1"/>
      <c r="KMV4556" s="1"/>
      <c r="KMW4556" s="1"/>
      <c r="KMX4556" s="1"/>
      <c r="KMY4556" s="1"/>
      <c r="KMZ4556" s="1"/>
      <c r="KNA4556" s="1"/>
      <c r="KNB4556" s="1"/>
      <c r="KNC4556" s="1"/>
      <c r="KND4556" s="1"/>
      <c r="KNE4556" s="1"/>
      <c r="KNF4556" s="1"/>
      <c r="KNG4556" s="1"/>
      <c r="KNH4556" s="1"/>
      <c r="KNI4556" s="1"/>
      <c r="KNJ4556" s="1"/>
      <c r="KNK4556" s="1"/>
      <c r="KNL4556" s="1"/>
      <c r="KNM4556" s="1"/>
      <c r="KNN4556" s="1"/>
      <c r="KNO4556" s="1"/>
      <c r="KNP4556" s="1"/>
      <c r="KNQ4556" s="1"/>
      <c r="KNR4556" s="1"/>
      <c r="KNS4556" s="1"/>
      <c r="KNT4556" s="1"/>
      <c r="KNU4556" s="1"/>
      <c r="KNV4556" s="1"/>
      <c r="KNW4556" s="1"/>
      <c r="KNX4556" s="1"/>
      <c r="KNY4556" s="1"/>
      <c r="KNZ4556" s="1"/>
      <c r="KOA4556" s="1"/>
      <c r="KOB4556" s="1"/>
      <c r="KOC4556" s="1"/>
      <c r="KOD4556" s="1"/>
      <c r="KOE4556" s="1"/>
      <c r="KOF4556" s="1"/>
      <c r="KOG4556" s="1"/>
      <c r="KOH4556" s="1"/>
      <c r="KOI4556" s="1"/>
      <c r="KOJ4556" s="1"/>
      <c r="KOK4556" s="1"/>
      <c r="KOL4556" s="1"/>
      <c r="KOM4556" s="1"/>
      <c r="KON4556" s="1"/>
      <c r="KOO4556" s="1"/>
      <c r="KOP4556" s="1"/>
      <c r="KOQ4556" s="1"/>
      <c r="KOR4556" s="1"/>
      <c r="KOS4556" s="1"/>
      <c r="KOT4556" s="1"/>
      <c r="KOU4556" s="1"/>
      <c r="KOV4556" s="1"/>
      <c r="KOW4556" s="1"/>
      <c r="KOX4556" s="1"/>
      <c r="KOY4556" s="1"/>
      <c r="KOZ4556" s="1"/>
      <c r="KPA4556" s="1"/>
      <c r="KPB4556" s="1"/>
      <c r="KPC4556" s="1"/>
      <c r="KPD4556" s="1"/>
      <c r="KPE4556" s="1"/>
      <c r="KPF4556" s="1"/>
      <c r="KPG4556" s="1"/>
      <c r="KPH4556" s="1"/>
      <c r="KPI4556" s="1"/>
      <c r="KPJ4556" s="1"/>
      <c r="KPK4556" s="1"/>
      <c r="KPL4556" s="1"/>
      <c r="KPM4556" s="1"/>
      <c r="KPN4556" s="1"/>
      <c r="KPO4556" s="1"/>
      <c r="KPP4556" s="1"/>
      <c r="KPQ4556" s="1"/>
      <c r="KPR4556" s="1"/>
      <c r="KPS4556" s="1"/>
      <c r="KPT4556" s="1"/>
      <c r="KPU4556" s="1"/>
      <c r="KPV4556" s="1"/>
      <c r="KPW4556" s="1"/>
      <c r="KPX4556" s="1"/>
      <c r="KPY4556" s="1"/>
      <c r="KPZ4556" s="1"/>
      <c r="KQA4556" s="1"/>
      <c r="KQB4556" s="1"/>
      <c r="KQC4556" s="1"/>
      <c r="KQD4556" s="1"/>
      <c r="KQE4556" s="1"/>
      <c r="KQF4556" s="1"/>
      <c r="KQG4556" s="1"/>
      <c r="KQH4556" s="1"/>
      <c r="KQI4556" s="1"/>
      <c r="KQJ4556" s="1"/>
      <c r="KQK4556" s="1"/>
      <c r="KQL4556" s="1"/>
      <c r="KQM4556" s="1"/>
      <c r="KQN4556" s="1"/>
      <c r="KQO4556" s="1"/>
      <c r="KQP4556" s="1"/>
      <c r="KQQ4556" s="1"/>
      <c r="KQR4556" s="1"/>
      <c r="KQS4556" s="1"/>
      <c r="KQT4556" s="1"/>
      <c r="KQU4556" s="1"/>
      <c r="KQV4556" s="1"/>
      <c r="KQW4556" s="1"/>
      <c r="KQX4556" s="1"/>
      <c r="KQY4556" s="1"/>
      <c r="KQZ4556" s="1"/>
      <c r="KRA4556" s="1"/>
      <c r="KRB4556" s="1"/>
      <c r="KRC4556" s="1"/>
      <c r="KRD4556" s="1"/>
      <c r="KRE4556" s="1"/>
      <c r="KRF4556" s="1"/>
      <c r="KRG4556" s="1"/>
      <c r="KRH4556" s="1"/>
      <c r="KRI4556" s="1"/>
      <c r="KRJ4556" s="1"/>
      <c r="KRK4556" s="1"/>
      <c r="KRL4556" s="1"/>
      <c r="KRM4556" s="1"/>
      <c r="KRN4556" s="1"/>
      <c r="KRO4556" s="1"/>
      <c r="KRP4556" s="1"/>
      <c r="KRQ4556" s="1"/>
      <c r="KRR4556" s="1"/>
      <c r="KRS4556" s="1"/>
      <c r="KRT4556" s="1"/>
      <c r="KRU4556" s="1"/>
      <c r="KRV4556" s="1"/>
      <c r="KRW4556" s="1"/>
      <c r="KRX4556" s="1"/>
      <c r="KRY4556" s="1"/>
      <c r="KRZ4556" s="1"/>
      <c r="KSA4556" s="1"/>
      <c r="KSB4556" s="1"/>
      <c r="KSC4556" s="1"/>
      <c r="KSD4556" s="1"/>
      <c r="KSE4556" s="1"/>
      <c r="KSF4556" s="1"/>
      <c r="KSG4556" s="1"/>
      <c r="KSH4556" s="1"/>
      <c r="KSI4556" s="1"/>
      <c r="KSJ4556" s="1"/>
      <c r="KSK4556" s="1"/>
      <c r="KSL4556" s="1"/>
      <c r="KSM4556" s="1"/>
      <c r="KSN4556" s="1"/>
      <c r="KSO4556" s="1"/>
      <c r="KSP4556" s="1"/>
      <c r="KSQ4556" s="1"/>
      <c r="KSR4556" s="1"/>
      <c r="KSS4556" s="1"/>
      <c r="KST4556" s="1"/>
      <c r="KSU4556" s="1"/>
      <c r="KSV4556" s="1"/>
      <c r="KSW4556" s="1"/>
      <c r="KSX4556" s="1"/>
      <c r="KSY4556" s="1"/>
      <c r="KSZ4556" s="1"/>
      <c r="KTA4556" s="1"/>
      <c r="KTB4556" s="1"/>
      <c r="KTC4556" s="1"/>
      <c r="KTD4556" s="1"/>
      <c r="KTE4556" s="1"/>
      <c r="KTF4556" s="1"/>
      <c r="KTG4556" s="1"/>
      <c r="KTH4556" s="1"/>
      <c r="KTI4556" s="1"/>
      <c r="KTJ4556" s="1"/>
      <c r="KTK4556" s="1"/>
      <c r="KTL4556" s="1"/>
      <c r="KTM4556" s="1"/>
      <c r="KTN4556" s="1"/>
      <c r="KTO4556" s="1"/>
      <c r="KTP4556" s="1"/>
      <c r="KTQ4556" s="1"/>
      <c r="KTR4556" s="1"/>
      <c r="KTS4556" s="1"/>
      <c r="KTT4556" s="1"/>
      <c r="KTU4556" s="1"/>
      <c r="KTV4556" s="1"/>
      <c r="KTW4556" s="1"/>
      <c r="KTX4556" s="1"/>
      <c r="KTY4556" s="1"/>
      <c r="KTZ4556" s="1"/>
      <c r="KUA4556" s="1"/>
      <c r="KUB4556" s="1"/>
      <c r="KUC4556" s="1"/>
      <c r="KUD4556" s="1"/>
      <c r="KUE4556" s="1"/>
      <c r="KUF4556" s="1"/>
      <c r="KUG4556" s="1"/>
      <c r="KUH4556" s="1"/>
      <c r="KUI4556" s="1"/>
      <c r="KUJ4556" s="1"/>
      <c r="KUK4556" s="1"/>
      <c r="KUL4556" s="1"/>
      <c r="KUM4556" s="1"/>
      <c r="KUN4556" s="1"/>
      <c r="KUO4556" s="1"/>
      <c r="KUP4556" s="1"/>
      <c r="KUQ4556" s="1"/>
      <c r="KUR4556" s="1"/>
      <c r="KUS4556" s="1"/>
      <c r="KUT4556" s="1"/>
      <c r="KUU4556" s="1"/>
      <c r="KUV4556" s="1"/>
      <c r="KUW4556" s="1"/>
      <c r="KUX4556" s="1"/>
      <c r="KUY4556" s="1"/>
      <c r="KUZ4556" s="1"/>
      <c r="KVA4556" s="1"/>
      <c r="KVB4556" s="1"/>
      <c r="KVC4556" s="1"/>
      <c r="KVD4556" s="1"/>
      <c r="KVE4556" s="1"/>
      <c r="KVF4556" s="1"/>
      <c r="KVG4556" s="1"/>
      <c r="KVH4556" s="1"/>
      <c r="KVI4556" s="1"/>
      <c r="KVJ4556" s="1"/>
      <c r="KVK4556" s="1"/>
      <c r="KVL4556" s="1"/>
      <c r="KVM4556" s="1"/>
      <c r="KVN4556" s="1"/>
      <c r="KVO4556" s="1"/>
      <c r="KVP4556" s="1"/>
      <c r="KVQ4556" s="1"/>
      <c r="KVR4556" s="1"/>
      <c r="KVS4556" s="1"/>
      <c r="KVT4556" s="1"/>
      <c r="KVU4556" s="1"/>
      <c r="KVV4556" s="1"/>
      <c r="KVW4556" s="1"/>
      <c r="KVX4556" s="1"/>
      <c r="KVY4556" s="1"/>
      <c r="KVZ4556" s="1"/>
      <c r="KWA4556" s="1"/>
      <c r="KWB4556" s="1"/>
      <c r="KWC4556" s="1"/>
      <c r="KWD4556" s="1"/>
      <c r="KWE4556" s="1"/>
      <c r="KWF4556" s="1"/>
      <c r="KWG4556" s="1"/>
      <c r="KWH4556" s="1"/>
      <c r="KWI4556" s="1"/>
      <c r="KWJ4556" s="1"/>
      <c r="KWK4556" s="1"/>
      <c r="KWL4556" s="1"/>
      <c r="KWM4556" s="1"/>
      <c r="KWN4556" s="1"/>
      <c r="KWO4556" s="1"/>
      <c r="KWP4556" s="1"/>
      <c r="KWQ4556" s="1"/>
      <c r="KWR4556" s="1"/>
      <c r="KWS4556" s="1"/>
      <c r="KWT4556" s="1"/>
      <c r="KWU4556" s="1"/>
      <c r="KWV4556" s="1"/>
      <c r="KWW4556" s="1"/>
      <c r="KWX4556" s="1"/>
      <c r="KWY4556" s="1"/>
      <c r="KWZ4556" s="1"/>
      <c r="KXA4556" s="1"/>
      <c r="KXB4556" s="1"/>
      <c r="KXC4556" s="1"/>
      <c r="KXD4556" s="1"/>
      <c r="KXE4556" s="1"/>
      <c r="KXF4556" s="1"/>
      <c r="KXG4556" s="1"/>
      <c r="KXH4556" s="1"/>
      <c r="KXI4556" s="1"/>
      <c r="KXJ4556" s="1"/>
      <c r="KXK4556" s="1"/>
      <c r="KXL4556" s="1"/>
      <c r="KXM4556" s="1"/>
      <c r="KXN4556" s="1"/>
      <c r="KXO4556" s="1"/>
      <c r="KXP4556" s="1"/>
      <c r="KXQ4556" s="1"/>
      <c r="KXR4556" s="1"/>
      <c r="KXS4556" s="1"/>
      <c r="KXT4556" s="1"/>
      <c r="KXU4556" s="1"/>
      <c r="KXV4556" s="1"/>
      <c r="KXW4556" s="1"/>
      <c r="KXX4556" s="1"/>
      <c r="KXY4556" s="1"/>
      <c r="KXZ4556" s="1"/>
      <c r="KYA4556" s="1"/>
      <c r="KYB4556" s="1"/>
      <c r="KYC4556" s="1"/>
      <c r="KYD4556" s="1"/>
      <c r="KYE4556" s="1"/>
      <c r="KYF4556" s="1"/>
      <c r="KYG4556" s="1"/>
      <c r="KYH4556" s="1"/>
      <c r="KYI4556" s="1"/>
      <c r="KYJ4556" s="1"/>
      <c r="KYK4556" s="1"/>
      <c r="KYL4556" s="1"/>
      <c r="KYM4556" s="1"/>
      <c r="KYN4556" s="1"/>
      <c r="KYO4556" s="1"/>
      <c r="KYP4556" s="1"/>
      <c r="KYQ4556" s="1"/>
      <c r="KYR4556" s="1"/>
      <c r="KYS4556" s="1"/>
      <c r="KYT4556" s="1"/>
      <c r="KYU4556" s="1"/>
      <c r="KYV4556" s="1"/>
      <c r="KYW4556" s="1"/>
      <c r="KYX4556" s="1"/>
      <c r="KYY4556" s="1"/>
      <c r="KYZ4556" s="1"/>
      <c r="KZA4556" s="1"/>
      <c r="KZB4556" s="1"/>
      <c r="KZC4556" s="1"/>
      <c r="KZD4556" s="1"/>
      <c r="KZE4556" s="1"/>
      <c r="KZF4556" s="1"/>
      <c r="KZG4556" s="1"/>
      <c r="KZH4556" s="1"/>
      <c r="KZI4556" s="1"/>
      <c r="KZJ4556" s="1"/>
      <c r="KZK4556" s="1"/>
      <c r="KZL4556" s="1"/>
      <c r="KZM4556" s="1"/>
      <c r="KZN4556" s="1"/>
      <c r="KZO4556" s="1"/>
      <c r="KZP4556" s="1"/>
      <c r="KZQ4556" s="1"/>
      <c r="KZR4556" s="1"/>
      <c r="KZS4556" s="1"/>
      <c r="KZT4556" s="1"/>
      <c r="KZU4556" s="1"/>
      <c r="KZV4556" s="1"/>
      <c r="KZW4556" s="1"/>
      <c r="KZX4556" s="1"/>
      <c r="KZY4556" s="1"/>
      <c r="KZZ4556" s="1"/>
      <c r="LAA4556" s="1"/>
      <c r="LAB4556" s="1"/>
      <c r="LAC4556" s="1"/>
      <c r="LAD4556" s="1"/>
      <c r="LAE4556" s="1"/>
      <c r="LAF4556" s="1"/>
      <c r="LAG4556" s="1"/>
      <c r="LAH4556" s="1"/>
      <c r="LAI4556" s="1"/>
      <c r="LAJ4556" s="1"/>
      <c r="LAK4556" s="1"/>
      <c r="LAL4556" s="1"/>
      <c r="LAM4556" s="1"/>
      <c r="LAN4556" s="1"/>
      <c r="LAO4556" s="1"/>
      <c r="LAP4556" s="1"/>
      <c r="LAQ4556" s="1"/>
      <c r="LAR4556" s="1"/>
      <c r="LAS4556" s="1"/>
      <c r="LAT4556" s="1"/>
      <c r="LAU4556" s="1"/>
      <c r="LAV4556" s="1"/>
      <c r="LAW4556" s="1"/>
      <c r="LAX4556" s="1"/>
      <c r="LAY4556" s="1"/>
      <c r="LAZ4556" s="1"/>
      <c r="LBA4556" s="1"/>
      <c r="LBB4556" s="1"/>
      <c r="LBC4556" s="1"/>
      <c r="LBD4556" s="1"/>
      <c r="LBE4556" s="1"/>
      <c r="LBF4556" s="1"/>
      <c r="LBG4556" s="1"/>
      <c r="LBH4556" s="1"/>
      <c r="LBI4556" s="1"/>
      <c r="LBJ4556" s="1"/>
      <c r="LBK4556" s="1"/>
      <c r="LBL4556" s="1"/>
      <c r="LBM4556" s="1"/>
      <c r="LBN4556" s="1"/>
      <c r="LBO4556" s="1"/>
      <c r="LBP4556" s="1"/>
      <c r="LBQ4556" s="1"/>
      <c r="LBR4556" s="1"/>
      <c r="LBS4556" s="1"/>
      <c r="LBT4556" s="1"/>
      <c r="LBU4556" s="1"/>
      <c r="LBV4556" s="1"/>
      <c r="LBW4556" s="1"/>
      <c r="LBX4556" s="1"/>
      <c r="LBY4556" s="1"/>
      <c r="LBZ4556" s="1"/>
      <c r="LCA4556" s="1"/>
      <c r="LCB4556" s="1"/>
      <c r="LCC4556" s="1"/>
      <c r="LCD4556" s="1"/>
      <c r="LCE4556" s="1"/>
      <c r="LCF4556" s="1"/>
      <c r="LCG4556" s="1"/>
      <c r="LCH4556" s="1"/>
      <c r="LCI4556" s="1"/>
      <c r="LCJ4556" s="1"/>
      <c r="LCK4556" s="1"/>
      <c r="LCL4556" s="1"/>
      <c r="LCM4556" s="1"/>
      <c r="LCN4556" s="1"/>
      <c r="LCO4556" s="1"/>
      <c r="LCP4556" s="1"/>
      <c r="LCQ4556" s="1"/>
      <c r="LCR4556" s="1"/>
      <c r="LCS4556" s="1"/>
      <c r="LCT4556" s="1"/>
      <c r="LCU4556" s="1"/>
      <c r="LCV4556" s="1"/>
      <c r="LCW4556" s="1"/>
      <c r="LCX4556" s="1"/>
      <c r="LCY4556" s="1"/>
      <c r="LCZ4556" s="1"/>
      <c r="LDA4556" s="1"/>
      <c r="LDB4556" s="1"/>
      <c r="LDC4556" s="1"/>
      <c r="LDD4556" s="1"/>
      <c r="LDE4556" s="1"/>
      <c r="LDF4556" s="1"/>
      <c r="LDG4556" s="1"/>
      <c r="LDH4556" s="1"/>
      <c r="LDI4556" s="1"/>
      <c r="LDJ4556" s="1"/>
      <c r="LDK4556" s="1"/>
      <c r="LDL4556" s="1"/>
      <c r="LDM4556" s="1"/>
      <c r="LDN4556" s="1"/>
      <c r="LDO4556" s="1"/>
      <c r="LDP4556" s="1"/>
      <c r="LDQ4556" s="1"/>
      <c r="LDR4556" s="1"/>
      <c r="LDS4556" s="1"/>
      <c r="LDT4556" s="1"/>
      <c r="LDU4556" s="1"/>
      <c r="LDV4556" s="1"/>
      <c r="LDW4556" s="1"/>
      <c r="LDX4556" s="1"/>
      <c r="LDY4556" s="1"/>
      <c r="LDZ4556" s="1"/>
      <c r="LEA4556" s="1"/>
      <c r="LEB4556" s="1"/>
      <c r="LEC4556" s="1"/>
      <c r="LED4556" s="1"/>
      <c r="LEE4556" s="1"/>
      <c r="LEF4556" s="1"/>
      <c r="LEG4556" s="1"/>
      <c r="LEH4556" s="1"/>
      <c r="LEI4556" s="1"/>
      <c r="LEJ4556" s="1"/>
      <c r="LEK4556" s="1"/>
      <c r="LEL4556" s="1"/>
      <c r="LEM4556" s="1"/>
      <c r="LEN4556" s="1"/>
      <c r="LEO4556" s="1"/>
      <c r="LEP4556" s="1"/>
      <c r="LEQ4556" s="1"/>
      <c r="LER4556" s="1"/>
      <c r="LES4556" s="1"/>
      <c r="LET4556" s="1"/>
      <c r="LEU4556" s="1"/>
      <c r="LEV4556" s="1"/>
      <c r="LEW4556" s="1"/>
      <c r="LEX4556" s="1"/>
      <c r="LEY4556" s="1"/>
      <c r="LEZ4556" s="1"/>
      <c r="LFA4556" s="1"/>
      <c r="LFB4556" s="1"/>
      <c r="LFC4556" s="1"/>
      <c r="LFD4556" s="1"/>
      <c r="LFE4556" s="1"/>
      <c r="LFF4556" s="1"/>
      <c r="LFG4556" s="1"/>
      <c r="LFH4556" s="1"/>
      <c r="LFI4556" s="1"/>
      <c r="LFJ4556" s="1"/>
      <c r="LFK4556" s="1"/>
      <c r="LFL4556" s="1"/>
      <c r="LFM4556" s="1"/>
      <c r="LFN4556" s="1"/>
      <c r="LFO4556" s="1"/>
      <c r="LFP4556" s="1"/>
      <c r="LFQ4556" s="1"/>
      <c r="LFR4556" s="1"/>
      <c r="LFS4556" s="1"/>
      <c r="LFT4556" s="1"/>
      <c r="LFU4556" s="1"/>
      <c r="LFV4556" s="1"/>
      <c r="LFW4556" s="1"/>
      <c r="LFX4556" s="1"/>
      <c r="LFY4556" s="1"/>
      <c r="LFZ4556" s="1"/>
      <c r="LGA4556" s="1"/>
      <c r="LGB4556" s="1"/>
      <c r="LGC4556" s="1"/>
      <c r="LGD4556" s="1"/>
      <c r="LGE4556" s="1"/>
      <c r="LGF4556" s="1"/>
      <c r="LGG4556" s="1"/>
      <c r="LGH4556" s="1"/>
      <c r="LGI4556" s="1"/>
      <c r="LGJ4556" s="1"/>
      <c r="LGK4556" s="1"/>
      <c r="LGL4556" s="1"/>
      <c r="LGM4556" s="1"/>
      <c r="LGN4556" s="1"/>
      <c r="LGO4556" s="1"/>
      <c r="LGP4556" s="1"/>
      <c r="LGQ4556" s="1"/>
      <c r="LGR4556" s="1"/>
      <c r="LGS4556" s="1"/>
      <c r="LGT4556" s="1"/>
      <c r="LGU4556" s="1"/>
      <c r="LGV4556" s="1"/>
      <c r="LGW4556" s="1"/>
      <c r="LGX4556" s="1"/>
      <c r="LGY4556" s="1"/>
      <c r="LGZ4556" s="1"/>
      <c r="LHA4556" s="1"/>
      <c r="LHB4556" s="1"/>
      <c r="LHC4556" s="1"/>
      <c r="LHD4556" s="1"/>
      <c r="LHE4556" s="1"/>
      <c r="LHF4556" s="1"/>
      <c r="LHG4556" s="1"/>
      <c r="LHH4556" s="1"/>
      <c r="LHI4556" s="1"/>
      <c r="LHJ4556" s="1"/>
      <c r="LHK4556" s="1"/>
      <c r="LHL4556" s="1"/>
      <c r="LHM4556" s="1"/>
      <c r="LHN4556" s="1"/>
      <c r="LHO4556" s="1"/>
      <c r="LHP4556" s="1"/>
      <c r="LHQ4556" s="1"/>
      <c r="LHR4556" s="1"/>
      <c r="LHS4556" s="1"/>
      <c r="LHT4556" s="1"/>
      <c r="LHU4556" s="1"/>
      <c r="LHV4556" s="1"/>
      <c r="LHW4556" s="1"/>
      <c r="LHX4556" s="1"/>
      <c r="LHY4556" s="1"/>
      <c r="LHZ4556" s="1"/>
      <c r="LIA4556" s="1"/>
      <c r="LIB4556" s="1"/>
      <c r="LIC4556" s="1"/>
      <c r="LID4556" s="1"/>
      <c r="LIE4556" s="1"/>
      <c r="LIF4556" s="1"/>
      <c r="LIG4556" s="1"/>
      <c r="LIH4556" s="1"/>
      <c r="LII4556" s="1"/>
      <c r="LIJ4556" s="1"/>
      <c r="LIK4556" s="1"/>
      <c r="LIL4556" s="1"/>
      <c r="LIM4556" s="1"/>
      <c r="LIN4556" s="1"/>
      <c r="LIO4556" s="1"/>
      <c r="LIP4556" s="1"/>
      <c r="LIQ4556" s="1"/>
      <c r="LIR4556" s="1"/>
      <c r="LIS4556" s="1"/>
      <c r="LIT4556" s="1"/>
      <c r="LIU4556" s="1"/>
      <c r="LIV4556" s="1"/>
      <c r="LIW4556" s="1"/>
      <c r="LIX4556" s="1"/>
      <c r="LIY4556" s="1"/>
      <c r="LIZ4556" s="1"/>
      <c r="LJA4556" s="1"/>
      <c r="LJB4556" s="1"/>
      <c r="LJC4556" s="1"/>
      <c r="LJD4556" s="1"/>
      <c r="LJE4556" s="1"/>
      <c r="LJF4556" s="1"/>
      <c r="LJG4556" s="1"/>
      <c r="LJH4556" s="1"/>
      <c r="LJI4556" s="1"/>
      <c r="LJJ4556" s="1"/>
      <c r="LJK4556" s="1"/>
      <c r="LJL4556" s="1"/>
      <c r="LJM4556" s="1"/>
      <c r="LJN4556" s="1"/>
      <c r="LJO4556" s="1"/>
      <c r="LJP4556" s="1"/>
      <c r="LJQ4556" s="1"/>
      <c r="LJR4556" s="1"/>
      <c r="LJS4556" s="1"/>
      <c r="LJT4556" s="1"/>
      <c r="LJU4556" s="1"/>
      <c r="LJV4556" s="1"/>
      <c r="LJW4556" s="1"/>
      <c r="LJX4556" s="1"/>
      <c r="LJY4556" s="1"/>
      <c r="LJZ4556" s="1"/>
      <c r="LKA4556" s="1"/>
      <c r="LKB4556" s="1"/>
      <c r="LKC4556" s="1"/>
      <c r="LKD4556" s="1"/>
      <c r="LKE4556" s="1"/>
      <c r="LKF4556" s="1"/>
      <c r="LKG4556" s="1"/>
      <c r="LKH4556" s="1"/>
      <c r="LKI4556" s="1"/>
      <c r="LKJ4556" s="1"/>
      <c r="LKK4556" s="1"/>
      <c r="LKL4556" s="1"/>
      <c r="LKM4556" s="1"/>
      <c r="LKN4556" s="1"/>
      <c r="LKO4556" s="1"/>
      <c r="LKP4556" s="1"/>
      <c r="LKQ4556" s="1"/>
      <c r="LKR4556" s="1"/>
      <c r="LKS4556" s="1"/>
      <c r="LKT4556" s="1"/>
      <c r="LKU4556" s="1"/>
      <c r="LKV4556" s="1"/>
      <c r="LKW4556" s="1"/>
      <c r="LKX4556" s="1"/>
      <c r="LKY4556" s="1"/>
      <c r="LKZ4556" s="1"/>
      <c r="LLA4556" s="1"/>
      <c r="LLB4556" s="1"/>
      <c r="LLC4556" s="1"/>
      <c r="LLD4556" s="1"/>
      <c r="LLE4556" s="1"/>
      <c r="LLF4556" s="1"/>
      <c r="LLG4556" s="1"/>
      <c r="LLH4556" s="1"/>
      <c r="LLI4556" s="1"/>
      <c r="LLJ4556" s="1"/>
      <c r="LLK4556" s="1"/>
      <c r="LLL4556" s="1"/>
      <c r="LLM4556" s="1"/>
      <c r="LLN4556" s="1"/>
      <c r="LLO4556" s="1"/>
      <c r="LLP4556" s="1"/>
      <c r="LLQ4556" s="1"/>
      <c r="LLR4556" s="1"/>
      <c r="LLS4556" s="1"/>
      <c r="LLT4556" s="1"/>
      <c r="LLU4556" s="1"/>
      <c r="LLV4556" s="1"/>
      <c r="LLW4556" s="1"/>
      <c r="LLX4556" s="1"/>
      <c r="LLY4556" s="1"/>
      <c r="LLZ4556" s="1"/>
      <c r="LMA4556" s="1"/>
      <c r="LMB4556" s="1"/>
      <c r="LMC4556" s="1"/>
      <c r="LMD4556" s="1"/>
      <c r="LME4556" s="1"/>
      <c r="LMF4556" s="1"/>
      <c r="LMG4556" s="1"/>
      <c r="LMH4556" s="1"/>
      <c r="LMI4556" s="1"/>
      <c r="LMJ4556" s="1"/>
      <c r="LMK4556" s="1"/>
      <c r="LML4556" s="1"/>
      <c r="LMM4556" s="1"/>
      <c r="LMN4556" s="1"/>
      <c r="LMO4556" s="1"/>
      <c r="LMP4556" s="1"/>
      <c r="LMQ4556" s="1"/>
      <c r="LMR4556" s="1"/>
      <c r="LMS4556" s="1"/>
      <c r="LMT4556" s="1"/>
      <c r="LMU4556" s="1"/>
      <c r="LMV4556" s="1"/>
      <c r="LMW4556" s="1"/>
      <c r="LMX4556" s="1"/>
      <c r="LMY4556" s="1"/>
      <c r="LMZ4556" s="1"/>
      <c r="LNA4556" s="1"/>
      <c r="LNB4556" s="1"/>
      <c r="LNC4556" s="1"/>
      <c r="LND4556" s="1"/>
      <c r="LNE4556" s="1"/>
      <c r="LNF4556" s="1"/>
      <c r="LNG4556" s="1"/>
      <c r="LNH4556" s="1"/>
      <c r="LNI4556" s="1"/>
      <c r="LNJ4556" s="1"/>
      <c r="LNK4556" s="1"/>
      <c r="LNL4556" s="1"/>
      <c r="LNM4556" s="1"/>
      <c r="LNN4556" s="1"/>
      <c r="LNO4556" s="1"/>
      <c r="LNP4556" s="1"/>
      <c r="LNQ4556" s="1"/>
      <c r="LNR4556" s="1"/>
      <c r="LNS4556" s="1"/>
      <c r="LNT4556" s="1"/>
      <c r="LNU4556" s="1"/>
      <c r="LNV4556" s="1"/>
      <c r="LNW4556" s="1"/>
      <c r="LNX4556" s="1"/>
      <c r="LNY4556" s="1"/>
      <c r="LNZ4556" s="1"/>
      <c r="LOA4556" s="1"/>
      <c r="LOB4556" s="1"/>
      <c r="LOC4556" s="1"/>
      <c r="LOD4556" s="1"/>
      <c r="LOE4556" s="1"/>
      <c r="LOF4556" s="1"/>
      <c r="LOG4556" s="1"/>
      <c r="LOH4556" s="1"/>
      <c r="LOI4556" s="1"/>
      <c r="LOJ4556" s="1"/>
      <c r="LOK4556" s="1"/>
      <c r="LOL4556" s="1"/>
      <c r="LOM4556" s="1"/>
      <c r="LON4556" s="1"/>
      <c r="LOO4556" s="1"/>
      <c r="LOP4556" s="1"/>
      <c r="LOQ4556" s="1"/>
      <c r="LOR4556" s="1"/>
      <c r="LOS4556" s="1"/>
      <c r="LOT4556" s="1"/>
      <c r="LOU4556" s="1"/>
      <c r="LOV4556" s="1"/>
      <c r="LOW4556" s="1"/>
      <c r="LOX4556" s="1"/>
      <c r="LOY4556" s="1"/>
      <c r="LOZ4556" s="1"/>
      <c r="LPA4556" s="1"/>
      <c r="LPB4556" s="1"/>
      <c r="LPC4556" s="1"/>
      <c r="LPD4556" s="1"/>
      <c r="LPE4556" s="1"/>
      <c r="LPF4556" s="1"/>
      <c r="LPG4556" s="1"/>
      <c r="LPH4556" s="1"/>
      <c r="LPI4556" s="1"/>
      <c r="LPJ4556" s="1"/>
      <c r="LPK4556" s="1"/>
      <c r="LPL4556" s="1"/>
      <c r="LPM4556" s="1"/>
      <c r="LPN4556" s="1"/>
      <c r="LPO4556" s="1"/>
      <c r="LPP4556" s="1"/>
      <c r="LPQ4556" s="1"/>
      <c r="LPR4556" s="1"/>
      <c r="LPS4556" s="1"/>
      <c r="LPT4556" s="1"/>
      <c r="LPU4556" s="1"/>
      <c r="LPV4556" s="1"/>
      <c r="LPW4556" s="1"/>
      <c r="LPX4556" s="1"/>
      <c r="LPY4556" s="1"/>
      <c r="LPZ4556" s="1"/>
      <c r="LQA4556" s="1"/>
      <c r="LQB4556" s="1"/>
      <c r="LQC4556" s="1"/>
      <c r="LQD4556" s="1"/>
      <c r="LQE4556" s="1"/>
      <c r="LQF4556" s="1"/>
      <c r="LQG4556" s="1"/>
      <c r="LQH4556" s="1"/>
      <c r="LQI4556" s="1"/>
      <c r="LQJ4556" s="1"/>
      <c r="LQK4556" s="1"/>
      <c r="LQL4556" s="1"/>
      <c r="LQM4556" s="1"/>
      <c r="LQN4556" s="1"/>
      <c r="LQO4556" s="1"/>
      <c r="LQP4556" s="1"/>
      <c r="LQQ4556" s="1"/>
      <c r="LQR4556" s="1"/>
      <c r="LQS4556" s="1"/>
      <c r="LQT4556" s="1"/>
      <c r="LQU4556" s="1"/>
      <c r="LQV4556" s="1"/>
      <c r="LQW4556" s="1"/>
      <c r="LQX4556" s="1"/>
      <c r="LQY4556" s="1"/>
      <c r="LQZ4556" s="1"/>
      <c r="LRA4556" s="1"/>
      <c r="LRB4556" s="1"/>
      <c r="LRC4556" s="1"/>
      <c r="LRD4556" s="1"/>
      <c r="LRE4556" s="1"/>
      <c r="LRF4556" s="1"/>
      <c r="LRG4556" s="1"/>
      <c r="LRH4556" s="1"/>
      <c r="LRI4556" s="1"/>
      <c r="LRJ4556" s="1"/>
      <c r="LRK4556" s="1"/>
      <c r="LRL4556" s="1"/>
      <c r="LRM4556" s="1"/>
      <c r="LRN4556" s="1"/>
      <c r="LRO4556" s="1"/>
      <c r="LRP4556" s="1"/>
      <c r="LRQ4556" s="1"/>
      <c r="LRR4556" s="1"/>
      <c r="LRS4556" s="1"/>
      <c r="LRT4556" s="1"/>
      <c r="LRU4556" s="1"/>
      <c r="LRV4556" s="1"/>
      <c r="LRW4556" s="1"/>
      <c r="LRX4556" s="1"/>
      <c r="LRY4556" s="1"/>
      <c r="LRZ4556" s="1"/>
      <c r="LSA4556" s="1"/>
      <c r="LSB4556" s="1"/>
      <c r="LSC4556" s="1"/>
      <c r="LSD4556" s="1"/>
      <c r="LSE4556" s="1"/>
      <c r="LSF4556" s="1"/>
      <c r="LSG4556" s="1"/>
      <c r="LSH4556" s="1"/>
      <c r="LSI4556" s="1"/>
      <c r="LSJ4556" s="1"/>
      <c r="LSK4556" s="1"/>
      <c r="LSL4556" s="1"/>
      <c r="LSM4556" s="1"/>
      <c r="LSN4556" s="1"/>
      <c r="LSO4556" s="1"/>
      <c r="LSP4556" s="1"/>
      <c r="LSQ4556" s="1"/>
      <c r="LSR4556" s="1"/>
      <c r="LSS4556" s="1"/>
      <c r="LST4556" s="1"/>
      <c r="LSU4556" s="1"/>
      <c r="LSV4556" s="1"/>
      <c r="LSW4556" s="1"/>
      <c r="LSX4556" s="1"/>
      <c r="LSY4556" s="1"/>
      <c r="LSZ4556" s="1"/>
      <c r="LTA4556" s="1"/>
      <c r="LTB4556" s="1"/>
      <c r="LTC4556" s="1"/>
      <c r="LTD4556" s="1"/>
      <c r="LTE4556" s="1"/>
      <c r="LTF4556" s="1"/>
      <c r="LTG4556" s="1"/>
      <c r="LTH4556" s="1"/>
      <c r="LTI4556" s="1"/>
      <c r="LTJ4556" s="1"/>
      <c r="LTK4556" s="1"/>
      <c r="LTL4556" s="1"/>
      <c r="LTM4556" s="1"/>
      <c r="LTN4556" s="1"/>
      <c r="LTO4556" s="1"/>
      <c r="LTP4556" s="1"/>
      <c r="LTQ4556" s="1"/>
      <c r="LTR4556" s="1"/>
      <c r="LTS4556" s="1"/>
      <c r="LTT4556" s="1"/>
      <c r="LTU4556" s="1"/>
      <c r="LTV4556" s="1"/>
      <c r="LTW4556" s="1"/>
      <c r="LTX4556" s="1"/>
      <c r="LTY4556" s="1"/>
      <c r="LTZ4556" s="1"/>
      <c r="LUA4556" s="1"/>
      <c r="LUB4556" s="1"/>
      <c r="LUC4556" s="1"/>
      <c r="LUD4556" s="1"/>
      <c r="LUE4556" s="1"/>
      <c r="LUF4556" s="1"/>
      <c r="LUG4556" s="1"/>
      <c r="LUH4556" s="1"/>
      <c r="LUI4556" s="1"/>
      <c r="LUJ4556" s="1"/>
      <c r="LUK4556" s="1"/>
      <c r="LUL4556" s="1"/>
      <c r="LUM4556" s="1"/>
      <c r="LUN4556" s="1"/>
      <c r="LUO4556" s="1"/>
      <c r="LUP4556" s="1"/>
      <c r="LUQ4556" s="1"/>
      <c r="LUR4556" s="1"/>
      <c r="LUS4556" s="1"/>
      <c r="LUT4556" s="1"/>
      <c r="LUU4556" s="1"/>
      <c r="LUV4556" s="1"/>
      <c r="LUW4556" s="1"/>
      <c r="LUX4556" s="1"/>
      <c r="LUY4556" s="1"/>
      <c r="LUZ4556" s="1"/>
      <c r="LVA4556" s="1"/>
      <c r="LVB4556" s="1"/>
      <c r="LVC4556" s="1"/>
      <c r="LVD4556" s="1"/>
      <c r="LVE4556" s="1"/>
      <c r="LVF4556" s="1"/>
      <c r="LVG4556" s="1"/>
      <c r="LVH4556" s="1"/>
      <c r="LVI4556" s="1"/>
      <c r="LVJ4556" s="1"/>
      <c r="LVK4556" s="1"/>
      <c r="LVL4556" s="1"/>
      <c r="LVM4556" s="1"/>
      <c r="LVN4556" s="1"/>
      <c r="LVO4556" s="1"/>
      <c r="LVP4556" s="1"/>
      <c r="LVQ4556" s="1"/>
      <c r="LVR4556" s="1"/>
      <c r="LVS4556" s="1"/>
      <c r="LVT4556" s="1"/>
      <c r="LVU4556" s="1"/>
      <c r="LVV4556" s="1"/>
      <c r="LVW4556" s="1"/>
      <c r="LVX4556" s="1"/>
      <c r="LVY4556" s="1"/>
      <c r="LVZ4556" s="1"/>
      <c r="LWA4556" s="1"/>
      <c r="LWB4556" s="1"/>
      <c r="LWC4556" s="1"/>
      <c r="LWD4556" s="1"/>
      <c r="LWE4556" s="1"/>
      <c r="LWF4556" s="1"/>
      <c r="LWG4556" s="1"/>
      <c r="LWH4556" s="1"/>
      <c r="LWI4556" s="1"/>
      <c r="LWJ4556" s="1"/>
      <c r="LWK4556" s="1"/>
      <c r="LWL4556" s="1"/>
      <c r="LWM4556" s="1"/>
      <c r="LWN4556" s="1"/>
      <c r="LWO4556" s="1"/>
      <c r="LWP4556" s="1"/>
      <c r="LWQ4556" s="1"/>
      <c r="LWR4556" s="1"/>
      <c r="LWS4556" s="1"/>
      <c r="LWT4556" s="1"/>
      <c r="LWU4556" s="1"/>
      <c r="LWV4556" s="1"/>
      <c r="LWW4556" s="1"/>
      <c r="LWX4556" s="1"/>
      <c r="LWY4556" s="1"/>
      <c r="LWZ4556" s="1"/>
      <c r="LXA4556" s="1"/>
      <c r="LXB4556" s="1"/>
      <c r="LXC4556" s="1"/>
      <c r="LXD4556" s="1"/>
      <c r="LXE4556" s="1"/>
      <c r="LXF4556" s="1"/>
      <c r="LXG4556" s="1"/>
      <c r="LXH4556" s="1"/>
      <c r="LXI4556" s="1"/>
      <c r="LXJ4556" s="1"/>
      <c r="LXK4556" s="1"/>
      <c r="LXL4556" s="1"/>
      <c r="LXM4556" s="1"/>
      <c r="LXN4556" s="1"/>
      <c r="LXO4556" s="1"/>
      <c r="LXP4556" s="1"/>
      <c r="LXQ4556" s="1"/>
      <c r="LXR4556" s="1"/>
      <c r="LXS4556" s="1"/>
      <c r="LXT4556" s="1"/>
      <c r="LXU4556" s="1"/>
      <c r="LXV4556" s="1"/>
      <c r="LXW4556" s="1"/>
      <c r="LXX4556" s="1"/>
      <c r="LXY4556" s="1"/>
      <c r="LXZ4556" s="1"/>
      <c r="LYA4556" s="1"/>
      <c r="LYB4556" s="1"/>
      <c r="LYC4556" s="1"/>
      <c r="LYD4556" s="1"/>
      <c r="LYE4556" s="1"/>
      <c r="LYF4556" s="1"/>
      <c r="LYG4556" s="1"/>
      <c r="LYH4556" s="1"/>
      <c r="LYI4556" s="1"/>
      <c r="LYJ4556" s="1"/>
      <c r="LYK4556" s="1"/>
      <c r="LYL4556" s="1"/>
      <c r="LYM4556" s="1"/>
      <c r="LYN4556" s="1"/>
      <c r="LYO4556" s="1"/>
      <c r="LYP4556" s="1"/>
      <c r="LYQ4556" s="1"/>
      <c r="LYR4556" s="1"/>
      <c r="LYS4556" s="1"/>
      <c r="LYT4556" s="1"/>
      <c r="LYU4556" s="1"/>
      <c r="LYV4556" s="1"/>
      <c r="LYW4556" s="1"/>
      <c r="LYX4556" s="1"/>
      <c r="LYY4556" s="1"/>
      <c r="LYZ4556" s="1"/>
      <c r="LZA4556" s="1"/>
      <c r="LZB4556" s="1"/>
      <c r="LZC4556" s="1"/>
      <c r="LZD4556" s="1"/>
      <c r="LZE4556" s="1"/>
      <c r="LZF4556" s="1"/>
      <c r="LZG4556" s="1"/>
      <c r="LZH4556" s="1"/>
      <c r="LZI4556" s="1"/>
      <c r="LZJ4556" s="1"/>
      <c r="LZK4556" s="1"/>
      <c r="LZL4556" s="1"/>
      <c r="LZM4556" s="1"/>
      <c r="LZN4556" s="1"/>
      <c r="LZO4556" s="1"/>
      <c r="LZP4556" s="1"/>
      <c r="LZQ4556" s="1"/>
      <c r="LZR4556" s="1"/>
      <c r="LZS4556" s="1"/>
      <c r="LZT4556" s="1"/>
      <c r="LZU4556" s="1"/>
      <c r="LZV4556" s="1"/>
      <c r="LZW4556" s="1"/>
      <c r="LZX4556" s="1"/>
      <c r="LZY4556" s="1"/>
      <c r="LZZ4556" s="1"/>
      <c r="MAA4556" s="1"/>
      <c r="MAB4556" s="1"/>
      <c r="MAC4556" s="1"/>
      <c r="MAD4556" s="1"/>
      <c r="MAE4556" s="1"/>
      <c r="MAF4556" s="1"/>
      <c r="MAG4556" s="1"/>
      <c r="MAH4556" s="1"/>
      <c r="MAI4556" s="1"/>
      <c r="MAJ4556" s="1"/>
      <c r="MAK4556" s="1"/>
      <c r="MAL4556" s="1"/>
      <c r="MAM4556" s="1"/>
      <c r="MAN4556" s="1"/>
      <c r="MAO4556" s="1"/>
      <c r="MAP4556" s="1"/>
      <c r="MAQ4556" s="1"/>
      <c r="MAR4556" s="1"/>
      <c r="MAS4556" s="1"/>
      <c r="MAT4556" s="1"/>
      <c r="MAU4556" s="1"/>
      <c r="MAV4556" s="1"/>
      <c r="MAW4556" s="1"/>
      <c r="MAX4556" s="1"/>
      <c r="MAY4556" s="1"/>
      <c r="MAZ4556" s="1"/>
      <c r="MBA4556" s="1"/>
      <c r="MBB4556" s="1"/>
      <c r="MBC4556" s="1"/>
      <c r="MBD4556" s="1"/>
      <c r="MBE4556" s="1"/>
      <c r="MBF4556" s="1"/>
      <c r="MBG4556" s="1"/>
      <c r="MBH4556" s="1"/>
      <c r="MBI4556" s="1"/>
      <c r="MBJ4556" s="1"/>
      <c r="MBK4556" s="1"/>
      <c r="MBL4556" s="1"/>
      <c r="MBM4556" s="1"/>
      <c r="MBN4556" s="1"/>
      <c r="MBO4556" s="1"/>
      <c r="MBP4556" s="1"/>
      <c r="MBQ4556" s="1"/>
      <c r="MBR4556" s="1"/>
      <c r="MBS4556" s="1"/>
      <c r="MBT4556" s="1"/>
      <c r="MBU4556" s="1"/>
      <c r="MBV4556" s="1"/>
      <c r="MBW4556" s="1"/>
      <c r="MBX4556" s="1"/>
      <c r="MBY4556" s="1"/>
      <c r="MBZ4556" s="1"/>
      <c r="MCA4556" s="1"/>
      <c r="MCB4556" s="1"/>
      <c r="MCC4556" s="1"/>
      <c r="MCD4556" s="1"/>
      <c r="MCE4556" s="1"/>
      <c r="MCF4556" s="1"/>
      <c r="MCG4556" s="1"/>
      <c r="MCH4556" s="1"/>
      <c r="MCI4556" s="1"/>
      <c r="MCJ4556" s="1"/>
      <c r="MCK4556" s="1"/>
      <c r="MCL4556" s="1"/>
      <c r="MCM4556" s="1"/>
      <c r="MCN4556" s="1"/>
      <c r="MCO4556" s="1"/>
      <c r="MCP4556" s="1"/>
      <c r="MCQ4556" s="1"/>
      <c r="MCR4556" s="1"/>
      <c r="MCS4556" s="1"/>
      <c r="MCT4556" s="1"/>
      <c r="MCU4556" s="1"/>
      <c r="MCV4556" s="1"/>
      <c r="MCW4556" s="1"/>
      <c r="MCX4556" s="1"/>
      <c r="MCY4556" s="1"/>
      <c r="MCZ4556" s="1"/>
      <c r="MDA4556" s="1"/>
      <c r="MDB4556" s="1"/>
      <c r="MDC4556" s="1"/>
      <c r="MDD4556" s="1"/>
      <c r="MDE4556" s="1"/>
      <c r="MDF4556" s="1"/>
      <c r="MDG4556" s="1"/>
      <c r="MDH4556" s="1"/>
      <c r="MDI4556" s="1"/>
      <c r="MDJ4556" s="1"/>
      <c r="MDK4556" s="1"/>
      <c r="MDL4556" s="1"/>
      <c r="MDM4556" s="1"/>
      <c r="MDN4556" s="1"/>
      <c r="MDO4556" s="1"/>
      <c r="MDP4556" s="1"/>
      <c r="MDQ4556" s="1"/>
      <c r="MDR4556" s="1"/>
      <c r="MDS4556" s="1"/>
      <c r="MDT4556" s="1"/>
      <c r="MDU4556" s="1"/>
      <c r="MDV4556" s="1"/>
      <c r="MDW4556" s="1"/>
      <c r="MDX4556" s="1"/>
      <c r="MDY4556" s="1"/>
      <c r="MDZ4556" s="1"/>
      <c r="MEA4556" s="1"/>
      <c r="MEB4556" s="1"/>
      <c r="MEC4556" s="1"/>
      <c r="MED4556" s="1"/>
      <c r="MEE4556" s="1"/>
      <c r="MEF4556" s="1"/>
      <c r="MEG4556" s="1"/>
      <c r="MEH4556" s="1"/>
      <c r="MEI4556" s="1"/>
      <c r="MEJ4556" s="1"/>
      <c r="MEK4556" s="1"/>
      <c r="MEL4556" s="1"/>
      <c r="MEM4556" s="1"/>
      <c r="MEN4556" s="1"/>
      <c r="MEO4556" s="1"/>
      <c r="MEP4556" s="1"/>
      <c r="MEQ4556" s="1"/>
      <c r="MER4556" s="1"/>
      <c r="MES4556" s="1"/>
      <c r="MET4556" s="1"/>
      <c r="MEU4556" s="1"/>
      <c r="MEV4556" s="1"/>
      <c r="MEW4556" s="1"/>
      <c r="MEX4556" s="1"/>
      <c r="MEY4556" s="1"/>
      <c r="MEZ4556" s="1"/>
      <c r="MFA4556" s="1"/>
      <c r="MFB4556" s="1"/>
      <c r="MFC4556" s="1"/>
      <c r="MFD4556" s="1"/>
      <c r="MFE4556" s="1"/>
      <c r="MFF4556" s="1"/>
      <c r="MFG4556" s="1"/>
      <c r="MFH4556" s="1"/>
      <c r="MFI4556" s="1"/>
      <c r="MFJ4556" s="1"/>
      <c r="MFK4556" s="1"/>
      <c r="MFL4556" s="1"/>
      <c r="MFM4556" s="1"/>
      <c r="MFN4556" s="1"/>
      <c r="MFO4556" s="1"/>
      <c r="MFP4556" s="1"/>
      <c r="MFQ4556" s="1"/>
      <c r="MFR4556" s="1"/>
      <c r="MFS4556" s="1"/>
      <c r="MFT4556" s="1"/>
      <c r="MFU4556" s="1"/>
      <c r="MFV4556" s="1"/>
      <c r="MFW4556" s="1"/>
      <c r="MFX4556" s="1"/>
      <c r="MFY4556" s="1"/>
      <c r="MFZ4556" s="1"/>
      <c r="MGA4556" s="1"/>
      <c r="MGB4556" s="1"/>
      <c r="MGC4556" s="1"/>
      <c r="MGD4556" s="1"/>
      <c r="MGE4556" s="1"/>
      <c r="MGF4556" s="1"/>
      <c r="MGG4556" s="1"/>
      <c r="MGH4556" s="1"/>
      <c r="MGI4556" s="1"/>
      <c r="MGJ4556" s="1"/>
      <c r="MGK4556" s="1"/>
      <c r="MGL4556" s="1"/>
      <c r="MGM4556" s="1"/>
      <c r="MGN4556" s="1"/>
      <c r="MGO4556" s="1"/>
      <c r="MGP4556" s="1"/>
      <c r="MGQ4556" s="1"/>
      <c r="MGR4556" s="1"/>
      <c r="MGS4556" s="1"/>
      <c r="MGT4556" s="1"/>
      <c r="MGU4556" s="1"/>
      <c r="MGV4556" s="1"/>
      <c r="MGW4556" s="1"/>
      <c r="MGX4556" s="1"/>
      <c r="MGY4556" s="1"/>
      <c r="MGZ4556" s="1"/>
      <c r="MHA4556" s="1"/>
      <c r="MHB4556" s="1"/>
      <c r="MHC4556" s="1"/>
      <c r="MHD4556" s="1"/>
      <c r="MHE4556" s="1"/>
      <c r="MHF4556" s="1"/>
      <c r="MHG4556" s="1"/>
      <c r="MHH4556" s="1"/>
      <c r="MHI4556" s="1"/>
      <c r="MHJ4556" s="1"/>
      <c r="MHK4556" s="1"/>
      <c r="MHL4556" s="1"/>
      <c r="MHM4556" s="1"/>
      <c r="MHN4556" s="1"/>
      <c r="MHO4556" s="1"/>
      <c r="MHP4556" s="1"/>
      <c r="MHQ4556" s="1"/>
      <c r="MHR4556" s="1"/>
      <c r="MHS4556" s="1"/>
      <c r="MHT4556" s="1"/>
      <c r="MHU4556" s="1"/>
      <c r="MHV4556" s="1"/>
      <c r="MHW4556" s="1"/>
      <c r="MHX4556" s="1"/>
      <c r="MHY4556" s="1"/>
      <c r="MHZ4556" s="1"/>
      <c r="MIA4556" s="1"/>
      <c r="MIB4556" s="1"/>
      <c r="MIC4556" s="1"/>
      <c r="MID4556" s="1"/>
      <c r="MIE4556" s="1"/>
      <c r="MIF4556" s="1"/>
      <c r="MIG4556" s="1"/>
      <c r="MIH4556" s="1"/>
      <c r="MII4556" s="1"/>
      <c r="MIJ4556" s="1"/>
      <c r="MIK4556" s="1"/>
      <c r="MIL4556" s="1"/>
      <c r="MIM4556" s="1"/>
      <c r="MIN4556" s="1"/>
      <c r="MIO4556" s="1"/>
      <c r="MIP4556" s="1"/>
      <c r="MIQ4556" s="1"/>
      <c r="MIR4556" s="1"/>
      <c r="MIS4556" s="1"/>
      <c r="MIT4556" s="1"/>
      <c r="MIU4556" s="1"/>
      <c r="MIV4556" s="1"/>
      <c r="MIW4556" s="1"/>
      <c r="MIX4556" s="1"/>
      <c r="MIY4556" s="1"/>
      <c r="MIZ4556" s="1"/>
      <c r="MJA4556" s="1"/>
      <c r="MJB4556" s="1"/>
      <c r="MJC4556" s="1"/>
      <c r="MJD4556" s="1"/>
      <c r="MJE4556" s="1"/>
      <c r="MJF4556" s="1"/>
      <c r="MJG4556" s="1"/>
      <c r="MJH4556" s="1"/>
      <c r="MJI4556" s="1"/>
      <c r="MJJ4556" s="1"/>
      <c r="MJK4556" s="1"/>
      <c r="MJL4556" s="1"/>
      <c r="MJM4556" s="1"/>
      <c r="MJN4556" s="1"/>
      <c r="MJO4556" s="1"/>
      <c r="MJP4556" s="1"/>
      <c r="MJQ4556" s="1"/>
      <c r="MJR4556" s="1"/>
      <c r="MJS4556" s="1"/>
      <c r="MJT4556" s="1"/>
      <c r="MJU4556" s="1"/>
      <c r="MJV4556" s="1"/>
      <c r="MJW4556" s="1"/>
      <c r="MJX4556" s="1"/>
      <c r="MJY4556" s="1"/>
      <c r="MJZ4556" s="1"/>
      <c r="MKA4556" s="1"/>
      <c r="MKB4556" s="1"/>
      <c r="MKC4556" s="1"/>
      <c r="MKD4556" s="1"/>
      <c r="MKE4556" s="1"/>
      <c r="MKF4556" s="1"/>
      <c r="MKG4556" s="1"/>
      <c r="MKH4556" s="1"/>
      <c r="MKI4556" s="1"/>
      <c r="MKJ4556" s="1"/>
      <c r="MKK4556" s="1"/>
      <c r="MKL4556" s="1"/>
      <c r="MKM4556" s="1"/>
      <c r="MKN4556" s="1"/>
      <c r="MKO4556" s="1"/>
      <c r="MKP4556" s="1"/>
      <c r="MKQ4556" s="1"/>
      <c r="MKR4556" s="1"/>
      <c r="MKS4556" s="1"/>
      <c r="MKT4556" s="1"/>
      <c r="MKU4556" s="1"/>
      <c r="MKV4556" s="1"/>
      <c r="MKW4556" s="1"/>
      <c r="MKX4556" s="1"/>
      <c r="MKY4556" s="1"/>
      <c r="MKZ4556" s="1"/>
      <c r="MLA4556" s="1"/>
      <c r="MLB4556" s="1"/>
      <c r="MLC4556" s="1"/>
      <c r="MLD4556" s="1"/>
      <c r="MLE4556" s="1"/>
      <c r="MLF4556" s="1"/>
      <c r="MLG4556" s="1"/>
      <c r="MLH4556" s="1"/>
      <c r="MLI4556" s="1"/>
      <c r="MLJ4556" s="1"/>
      <c r="MLK4556" s="1"/>
      <c r="MLL4556" s="1"/>
      <c r="MLM4556" s="1"/>
      <c r="MLN4556" s="1"/>
      <c r="MLO4556" s="1"/>
      <c r="MLP4556" s="1"/>
      <c r="MLQ4556" s="1"/>
      <c r="MLR4556" s="1"/>
      <c r="MLS4556" s="1"/>
      <c r="MLT4556" s="1"/>
      <c r="MLU4556" s="1"/>
      <c r="MLV4556" s="1"/>
      <c r="MLW4556" s="1"/>
      <c r="MLX4556" s="1"/>
      <c r="MLY4556" s="1"/>
      <c r="MLZ4556" s="1"/>
      <c r="MMA4556" s="1"/>
      <c r="MMB4556" s="1"/>
      <c r="MMC4556" s="1"/>
      <c r="MMD4556" s="1"/>
      <c r="MME4556" s="1"/>
      <c r="MMF4556" s="1"/>
      <c r="MMG4556" s="1"/>
      <c r="MMH4556" s="1"/>
      <c r="MMI4556" s="1"/>
      <c r="MMJ4556" s="1"/>
      <c r="MMK4556" s="1"/>
      <c r="MML4556" s="1"/>
      <c r="MMM4556" s="1"/>
      <c r="MMN4556" s="1"/>
      <c r="MMO4556" s="1"/>
      <c r="MMP4556" s="1"/>
      <c r="MMQ4556" s="1"/>
      <c r="MMR4556" s="1"/>
      <c r="MMS4556" s="1"/>
      <c r="MMT4556" s="1"/>
      <c r="MMU4556" s="1"/>
      <c r="MMV4556" s="1"/>
      <c r="MMW4556" s="1"/>
      <c r="MMX4556" s="1"/>
      <c r="MMY4556" s="1"/>
      <c r="MMZ4556" s="1"/>
      <c r="MNA4556" s="1"/>
      <c r="MNB4556" s="1"/>
      <c r="MNC4556" s="1"/>
      <c r="MND4556" s="1"/>
      <c r="MNE4556" s="1"/>
      <c r="MNF4556" s="1"/>
      <c r="MNG4556" s="1"/>
      <c r="MNH4556" s="1"/>
      <c r="MNI4556" s="1"/>
      <c r="MNJ4556" s="1"/>
      <c r="MNK4556" s="1"/>
      <c r="MNL4556" s="1"/>
      <c r="MNM4556" s="1"/>
      <c r="MNN4556" s="1"/>
      <c r="MNO4556" s="1"/>
      <c r="MNP4556" s="1"/>
      <c r="MNQ4556" s="1"/>
      <c r="MNR4556" s="1"/>
      <c r="MNS4556" s="1"/>
      <c r="MNT4556" s="1"/>
      <c r="MNU4556" s="1"/>
      <c r="MNV4556" s="1"/>
      <c r="MNW4556" s="1"/>
      <c r="MNX4556" s="1"/>
      <c r="MNY4556" s="1"/>
      <c r="MNZ4556" s="1"/>
      <c r="MOA4556" s="1"/>
      <c r="MOB4556" s="1"/>
      <c r="MOC4556" s="1"/>
      <c r="MOD4556" s="1"/>
      <c r="MOE4556" s="1"/>
      <c r="MOF4556" s="1"/>
      <c r="MOG4556" s="1"/>
      <c r="MOH4556" s="1"/>
      <c r="MOI4556" s="1"/>
      <c r="MOJ4556" s="1"/>
      <c r="MOK4556" s="1"/>
      <c r="MOL4556" s="1"/>
      <c r="MOM4556" s="1"/>
      <c r="MON4556" s="1"/>
      <c r="MOO4556" s="1"/>
      <c r="MOP4556" s="1"/>
      <c r="MOQ4556" s="1"/>
      <c r="MOR4556" s="1"/>
      <c r="MOS4556" s="1"/>
      <c r="MOT4556" s="1"/>
      <c r="MOU4556" s="1"/>
      <c r="MOV4556" s="1"/>
      <c r="MOW4556" s="1"/>
      <c r="MOX4556" s="1"/>
      <c r="MOY4556" s="1"/>
      <c r="MOZ4556" s="1"/>
      <c r="MPA4556" s="1"/>
      <c r="MPB4556" s="1"/>
      <c r="MPC4556" s="1"/>
      <c r="MPD4556" s="1"/>
      <c r="MPE4556" s="1"/>
      <c r="MPF4556" s="1"/>
      <c r="MPG4556" s="1"/>
      <c r="MPH4556" s="1"/>
      <c r="MPI4556" s="1"/>
      <c r="MPJ4556" s="1"/>
      <c r="MPK4556" s="1"/>
      <c r="MPL4556" s="1"/>
      <c r="MPM4556" s="1"/>
      <c r="MPN4556" s="1"/>
      <c r="MPO4556" s="1"/>
      <c r="MPP4556" s="1"/>
      <c r="MPQ4556" s="1"/>
      <c r="MPR4556" s="1"/>
      <c r="MPS4556" s="1"/>
      <c r="MPT4556" s="1"/>
      <c r="MPU4556" s="1"/>
      <c r="MPV4556" s="1"/>
      <c r="MPW4556" s="1"/>
      <c r="MPX4556" s="1"/>
      <c r="MPY4556" s="1"/>
      <c r="MPZ4556" s="1"/>
      <c r="MQA4556" s="1"/>
      <c r="MQB4556" s="1"/>
      <c r="MQC4556" s="1"/>
      <c r="MQD4556" s="1"/>
      <c r="MQE4556" s="1"/>
      <c r="MQF4556" s="1"/>
      <c r="MQG4556" s="1"/>
      <c r="MQH4556" s="1"/>
      <c r="MQI4556" s="1"/>
      <c r="MQJ4556" s="1"/>
      <c r="MQK4556" s="1"/>
      <c r="MQL4556" s="1"/>
      <c r="MQM4556" s="1"/>
      <c r="MQN4556" s="1"/>
      <c r="MQO4556" s="1"/>
      <c r="MQP4556" s="1"/>
      <c r="MQQ4556" s="1"/>
      <c r="MQR4556" s="1"/>
      <c r="MQS4556" s="1"/>
      <c r="MQT4556" s="1"/>
      <c r="MQU4556" s="1"/>
      <c r="MQV4556" s="1"/>
      <c r="MQW4556" s="1"/>
      <c r="MQX4556" s="1"/>
      <c r="MQY4556" s="1"/>
      <c r="MQZ4556" s="1"/>
      <c r="MRA4556" s="1"/>
      <c r="MRB4556" s="1"/>
      <c r="MRC4556" s="1"/>
      <c r="MRD4556" s="1"/>
      <c r="MRE4556" s="1"/>
      <c r="MRF4556" s="1"/>
      <c r="MRG4556" s="1"/>
      <c r="MRH4556" s="1"/>
      <c r="MRI4556" s="1"/>
      <c r="MRJ4556" s="1"/>
      <c r="MRK4556" s="1"/>
      <c r="MRL4556" s="1"/>
      <c r="MRM4556" s="1"/>
      <c r="MRN4556" s="1"/>
      <c r="MRO4556" s="1"/>
      <c r="MRP4556" s="1"/>
      <c r="MRQ4556" s="1"/>
      <c r="MRR4556" s="1"/>
      <c r="MRS4556" s="1"/>
      <c r="MRT4556" s="1"/>
      <c r="MRU4556" s="1"/>
      <c r="MRV4556" s="1"/>
      <c r="MRW4556" s="1"/>
      <c r="MRX4556" s="1"/>
      <c r="MRY4556" s="1"/>
      <c r="MRZ4556" s="1"/>
      <c r="MSA4556" s="1"/>
      <c r="MSB4556" s="1"/>
      <c r="MSC4556" s="1"/>
      <c r="MSD4556" s="1"/>
      <c r="MSE4556" s="1"/>
      <c r="MSF4556" s="1"/>
      <c r="MSG4556" s="1"/>
      <c r="MSH4556" s="1"/>
      <c r="MSI4556" s="1"/>
      <c r="MSJ4556" s="1"/>
      <c r="MSK4556" s="1"/>
      <c r="MSL4556" s="1"/>
      <c r="MSM4556" s="1"/>
      <c r="MSN4556" s="1"/>
      <c r="MSO4556" s="1"/>
      <c r="MSP4556" s="1"/>
      <c r="MSQ4556" s="1"/>
      <c r="MSR4556" s="1"/>
      <c r="MSS4556" s="1"/>
      <c r="MST4556" s="1"/>
      <c r="MSU4556" s="1"/>
      <c r="MSV4556" s="1"/>
      <c r="MSW4556" s="1"/>
      <c r="MSX4556" s="1"/>
      <c r="MSY4556" s="1"/>
      <c r="MSZ4556" s="1"/>
      <c r="MTA4556" s="1"/>
      <c r="MTB4556" s="1"/>
      <c r="MTC4556" s="1"/>
      <c r="MTD4556" s="1"/>
      <c r="MTE4556" s="1"/>
      <c r="MTF4556" s="1"/>
      <c r="MTG4556" s="1"/>
      <c r="MTH4556" s="1"/>
      <c r="MTI4556" s="1"/>
      <c r="MTJ4556" s="1"/>
      <c r="MTK4556" s="1"/>
      <c r="MTL4556" s="1"/>
      <c r="MTM4556" s="1"/>
      <c r="MTN4556" s="1"/>
      <c r="MTO4556" s="1"/>
      <c r="MTP4556" s="1"/>
      <c r="MTQ4556" s="1"/>
      <c r="MTR4556" s="1"/>
      <c r="MTS4556" s="1"/>
      <c r="MTT4556" s="1"/>
      <c r="MTU4556" s="1"/>
      <c r="MTV4556" s="1"/>
      <c r="MTW4556" s="1"/>
      <c r="MTX4556" s="1"/>
      <c r="MTY4556" s="1"/>
      <c r="MTZ4556" s="1"/>
      <c r="MUA4556" s="1"/>
      <c r="MUB4556" s="1"/>
      <c r="MUC4556" s="1"/>
      <c r="MUD4556" s="1"/>
      <c r="MUE4556" s="1"/>
      <c r="MUF4556" s="1"/>
      <c r="MUG4556" s="1"/>
      <c r="MUH4556" s="1"/>
      <c r="MUI4556" s="1"/>
      <c r="MUJ4556" s="1"/>
      <c r="MUK4556" s="1"/>
      <c r="MUL4556" s="1"/>
      <c r="MUM4556" s="1"/>
      <c r="MUN4556" s="1"/>
      <c r="MUO4556" s="1"/>
      <c r="MUP4556" s="1"/>
      <c r="MUQ4556" s="1"/>
      <c r="MUR4556" s="1"/>
      <c r="MUS4556" s="1"/>
      <c r="MUT4556" s="1"/>
      <c r="MUU4556" s="1"/>
      <c r="MUV4556" s="1"/>
      <c r="MUW4556" s="1"/>
      <c r="MUX4556" s="1"/>
      <c r="MUY4556" s="1"/>
      <c r="MUZ4556" s="1"/>
      <c r="MVA4556" s="1"/>
      <c r="MVB4556" s="1"/>
      <c r="MVC4556" s="1"/>
      <c r="MVD4556" s="1"/>
      <c r="MVE4556" s="1"/>
      <c r="MVF4556" s="1"/>
      <c r="MVG4556" s="1"/>
      <c r="MVH4556" s="1"/>
      <c r="MVI4556" s="1"/>
      <c r="MVJ4556" s="1"/>
      <c r="MVK4556" s="1"/>
      <c r="MVL4556" s="1"/>
      <c r="MVM4556" s="1"/>
      <c r="MVN4556" s="1"/>
      <c r="MVO4556" s="1"/>
      <c r="MVP4556" s="1"/>
      <c r="MVQ4556" s="1"/>
      <c r="MVR4556" s="1"/>
      <c r="MVS4556" s="1"/>
      <c r="MVT4556" s="1"/>
      <c r="MVU4556" s="1"/>
      <c r="MVV4556" s="1"/>
      <c r="MVW4556" s="1"/>
      <c r="MVX4556" s="1"/>
      <c r="MVY4556" s="1"/>
      <c r="MVZ4556" s="1"/>
      <c r="MWA4556" s="1"/>
      <c r="MWB4556" s="1"/>
      <c r="MWC4556" s="1"/>
      <c r="MWD4556" s="1"/>
      <c r="MWE4556" s="1"/>
      <c r="MWF4556" s="1"/>
      <c r="MWG4556" s="1"/>
      <c r="MWH4556" s="1"/>
      <c r="MWI4556" s="1"/>
      <c r="MWJ4556" s="1"/>
      <c r="MWK4556" s="1"/>
      <c r="MWL4556" s="1"/>
      <c r="MWM4556" s="1"/>
      <c r="MWN4556" s="1"/>
      <c r="MWO4556" s="1"/>
      <c r="MWP4556" s="1"/>
      <c r="MWQ4556" s="1"/>
      <c r="MWR4556" s="1"/>
      <c r="MWS4556" s="1"/>
      <c r="MWT4556" s="1"/>
      <c r="MWU4556" s="1"/>
      <c r="MWV4556" s="1"/>
      <c r="MWW4556" s="1"/>
      <c r="MWX4556" s="1"/>
      <c r="MWY4556" s="1"/>
      <c r="MWZ4556" s="1"/>
      <c r="MXA4556" s="1"/>
      <c r="MXB4556" s="1"/>
      <c r="MXC4556" s="1"/>
      <c r="MXD4556" s="1"/>
      <c r="MXE4556" s="1"/>
      <c r="MXF4556" s="1"/>
      <c r="MXG4556" s="1"/>
      <c r="MXH4556" s="1"/>
      <c r="MXI4556" s="1"/>
      <c r="MXJ4556" s="1"/>
      <c r="MXK4556" s="1"/>
      <c r="MXL4556" s="1"/>
      <c r="MXM4556" s="1"/>
      <c r="MXN4556" s="1"/>
      <c r="MXO4556" s="1"/>
      <c r="MXP4556" s="1"/>
      <c r="MXQ4556" s="1"/>
      <c r="MXR4556" s="1"/>
      <c r="MXS4556" s="1"/>
      <c r="MXT4556" s="1"/>
      <c r="MXU4556" s="1"/>
      <c r="MXV4556" s="1"/>
      <c r="MXW4556" s="1"/>
      <c r="MXX4556" s="1"/>
      <c r="MXY4556" s="1"/>
      <c r="MXZ4556" s="1"/>
      <c r="MYA4556" s="1"/>
      <c r="MYB4556" s="1"/>
      <c r="MYC4556" s="1"/>
      <c r="MYD4556" s="1"/>
      <c r="MYE4556" s="1"/>
      <c r="MYF4556" s="1"/>
      <c r="MYG4556" s="1"/>
      <c r="MYH4556" s="1"/>
      <c r="MYI4556" s="1"/>
      <c r="MYJ4556" s="1"/>
      <c r="MYK4556" s="1"/>
      <c r="MYL4556" s="1"/>
      <c r="MYM4556" s="1"/>
      <c r="MYN4556" s="1"/>
      <c r="MYO4556" s="1"/>
      <c r="MYP4556" s="1"/>
      <c r="MYQ4556" s="1"/>
      <c r="MYR4556" s="1"/>
      <c r="MYS4556" s="1"/>
      <c r="MYT4556" s="1"/>
      <c r="MYU4556" s="1"/>
      <c r="MYV4556" s="1"/>
      <c r="MYW4556" s="1"/>
      <c r="MYX4556" s="1"/>
      <c r="MYY4556" s="1"/>
      <c r="MYZ4556" s="1"/>
      <c r="MZA4556" s="1"/>
      <c r="MZB4556" s="1"/>
      <c r="MZC4556" s="1"/>
      <c r="MZD4556" s="1"/>
      <c r="MZE4556" s="1"/>
      <c r="MZF4556" s="1"/>
      <c r="MZG4556" s="1"/>
      <c r="MZH4556" s="1"/>
      <c r="MZI4556" s="1"/>
      <c r="MZJ4556" s="1"/>
      <c r="MZK4556" s="1"/>
      <c r="MZL4556" s="1"/>
      <c r="MZM4556" s="1"/>
      <c r="MZN4556" s="1"/>
      <c r="MZO4556" s="1"/>
      <c r="MZP4556" s="1"/>
      <c r="MZQ4556" s="1"/>
      <c r="MZR4556" s="1"/>
      <c r="MZS4556" s="1"/>
      <c r="MZT4556" s="1"/>
      <c r="MZU4556" s="1"/>
      <c r="MZV4556" s="1"/>
      <c r="MZW4556" s="1"/>
      <c r="MZX4556" s="1"/>
      <c r="MZY4556" s="1"/>
      <c r="MZZ4556" s="1"/>
      <c r="NAA4556" s="1"/>
      <c r="NAB4556" s="1"/>
      <c r="NAC4556" s="1"/>
      <c r="NAD4556" s="1"/>
      <c r="NAE4556" s="1"/>
      <c r="NAF4556" s="1"/>
      <c r="NAG4556" s="1"/>
      <c r="NAH4556" s="1"/>
      <c r="NAI4556" s="1"/>
      <c r="NAJ4556" s="1"/>
      <c r="NAK4556" s="1"/>
      <c r="NAL4556" s="1"/>
      <c r="NAM4556" s="1"/>
      <c r="NAN4556" s="1"/>
      <c r="NAO4556" s="1"/>
      <c r="NAP4556" s="1"/>
      <c r="NAQ4556" s="1"/>
      <c r="NAR4556" s="1"/>
      <c r="NAS4556" s="1"/>
      <c r="NAT4556" s="1"/>
      <c r="NAU4556" s="1"/>
      <c r="NAV4556" s="1"/>
      <c r="NAW4556" s="1"/>
      <c r="NAX4556" s="1"/>
      <c r="NAY4556" s="1"/>
      <c r="NAZ4556" s="1"/>
      <c r="NBA4556" s="1"/>
      <c r="NBB4556" s="1"/>
      <c r="NBC4556" s="1"/>
      <c r="NBD4556" s="1"/>
      <c r="NBE4556" s="1"/>
      <c r="NBF4556" s="1"/>
      <c r="NBG4556" s="1"/>
      <c r="NBH4556" s="1"/>
      <c r="NBI4556" s="1"/>
      <c r="NBJ4556" s="1"/>
      <c r="NBK4556" s="1"/>
      <c r="NBL4556" s="1"/>
      <c r="NBM4556" s="1"/>
      <c r="NBN4556" s="1"/>
      <c r="NBO4556" s="1"/>
      <c r="NBP4556" s="1"/>
      <c r="NBQ4556" s="1"/>
      <c r="NBR4556" s="1"/>
      <c r="NBS4556" s="1"/>
      <c r="NBT4556" s="1"/>
      <c r="NBU4556" s="1"/>
      <c r="NBV4556" s="1"/>
      <c r="NBW4556" s="1"/>
      <c r="NBX4556" s="1"/>
      <c r="NBY4556" s="1"/>
      <c r="NBZ4556" s="1"/>
      <c r="NCA4556" s="1"/>
      <c r="NCB4556" s="1"/>
      <c r="NCC4556" s="1"/>
      <c r="NCD4556" s="1"/>
      <c r="NCE4556" s="1"/>
      <c r="NCF4556" s="1"/>
      <c r="NCG4556" s="1"/>
      <c r="NCH4556" s="1"/>
      <c r="NCI4556" s="1"/>
      <c r="NCJ4556" s="1"/>
      <c r="NCK4556" s="1"/>
      <c r="NCL4556" s="1"/>
      <c r="NCM4556" s="1"/>
      <c r="NCN4556" s="1"/>
      <c r="NCO4556" s="1"/>
      <c r="NCP4556" s="1"/>
      <c r="NCQ4556" s="1"/>
      <c r="NCR4556" s="1"/>
      <c r="NCS4556" s="1"/>
      <c r="NCT4556" s="1"/>
      <c r="NCU4556" s="1"/>
      <c r="NCV4556" s="1"/>
      <c r="NCW4556" s="1"/>
      <c r="NCX4556" s="1"/>
      <c r="NCY4556" s="1"/>
      <c r="NCZ4556" s="1"/>
      <c r="NDA4556" s="1"/>
      <c r="NDB4556" s="1"/>
      <c r="NDC4556" s="1"/>
      <c r="NDD4556" s="1"/>
      <c r="NDE4556" s="1"/>
      <c r="NDF4556" s="1"/>
      <c r="NDG4556" s="1"/>
      <c r="NDH4556" s="1"/>
      <c r="NDI4556" s="1"/>
      <c r="NDJ4556" s="1"/>
      <c r="NDK4556" s="1"/>
      <c r="NDL4556" s="1"/>
      <c r="NDM4556" s="1"/>
      <c r="NDN4556" s="1"/>
      <c r="NDO4556" s="1"/>
      <c r="NDP4556" s="1"/>
      <c r="NDQ4556" s="1"/>
      <c r="NDR4556" s="1"/>
      <c r="NDS4556" s="1"/>
      <c r="NDT4556" s="1"/>
      <c r="NDU4556" s="1"/>
      <c r="NDV4556" s="1"/>
      <c r="NDW4556" s="1"/>
      <c r="NDX4556" s="1"/>
      <c r="NDY4556" s="1"/>
      <c r="NDZ4556" s="1"/>
      <c r="NEA4556" s="1"/>
      <c r="NEB4556" s="1"/>
      <c r="NEC4556" s="1"/>
      <c r="NED4556" s="1"/>
      <c r="NEE4556" s="1"/>
      <c r="NEF4556" s="1"/>
      <c r="NEG4556" s="1"/>
      <c r="NEH4556" s="1"/>
      <c r="NEI4556" s="1"/>
      <c r="NEJ4556" s="1"/>
      <c r="NEK4556" s="1"/>
      <c r="NEL4556" s="1"/>
      <c r="NEM4556" s="1"/>
      <c r="NEN4556" s="1"/>
      <c r="NEO4556" s="1"/>
      <c r="NEP4556" s="1"/>
      <c r="NEQ4556" s="1"/>
      <c r="NER4556" s="1"/>
      <c r="NES4556" s="1"/>
      <c r="NET4556" s="1"/>
      <c r="NEU4556" s="1"/>
      <c r="NEV4556" s="1"/>
      <c r="NEW4556" s="1"/>
      <c r="NEX4556" s="1"/>
      <c r="NEY4556" s="1"/>
      <c r="NEZ4556" s="1"/>
      <c r="NFA4556" s="1"/>
      <c r="NFB4556" s="1"/>
      <c r="NFC4556" s="1"/>
      <c r="NFD4556" s="1"/>
      <c r="NFE4556" s="1"/>
      <c r="NFF4556" s="1"/>
      <c r="NFG4556" s="1"/>
      <c r="NFH4556" s="1"/>
      <c r="NFI4556" s="1"/>
      <c r="NFJ4556" s="1"/>
      <c r="NFK4556" s="1"/>
      <c r="NFL4556" s="1"/>
      <c r="NFM4556" s="1"/>
      <c r="NFN4556" s="1"/>
      <c r="NFO4556" s="1"/>
      <c r="NFP4556" s="1"/>
      <c r="NFQ4556" s="1"/>
      <c r="NFR4556" s="1"/>
      <c r="NFS4556" s="1"/>
      <c r="NFT4556" s="1"/>
      <c r="NFU4556" s="1"/>
      <c r="NFV4556" s="1"/>
      <c r="NFW4556" s="1"/>
      <c r="NFX4556" s="1"/>
      <c r="NFY4556" s="1"/>
      <c r="NFZ4556" s="1"/>
      <c r="NGA4556" s="1"/>
      <c r="NGB4556" s="1"/>
      <c r="NGC4556" s="1"/>
      <c r="NGD4556" s="1"/>
      <c r="NGE4556" s="1"/>
      <c r="NGF4556" s="1"/>
      <c r="NGG4556" s="1"/>
      <c r="NGH4556" s="1"/>
      <c r="NGI4556" s="1"/>
      <c r="NGJ4556" s="1"/>
      <c r="NGK4556" s="1"/>
      <c r="NGL4556" s="1"/>
      <c r="NGM4556" s="1"/>
      <c r="NGN4556" s="1"/>
      <c r="NGO4556" s="1"/>
      <c r="NGP4556" s="1"/>
      <c r="NGQ4556" s="1"/>
      <c r="NGR4556" s="1"/>
      <c r="NGS4556" s="1"/>
      <c r="NGT4556" s="1"/>
      <c r="NGU4556" s="1"/>
      <c r="NGV4556" s="1"/>
      <c r="NGW4556" s="1"/>
      <c r="NGX4556" s="1"/>
      <c r="NGY4556" s="1"/>
      <c r="NGZ4556" s="1"/>
      <c r="NHA4556" s="1"/>
      <c r="NHB4556" s="1"/>
      <c r="NHC4556" s="1"/>
      <c r="NHD4556" s="1"/>
      <c r="NHE4556" s="1"/>
      <c r="NHF4556" s="1"/>
      <c r="NHG4556" s="1"/>
      <c r="NHH4556" s="1"/>
      <c r="NHI4556" s="1"/>
      <c r="NHJ4556" s="1"/>
      <c r="NHK4556" s="1"/>
      <c r="NHL4556" s="1"/>
      <c r="NHM4556" s="1"/>
      <c r="NHN4556" s="1"/>
      <c r="NHO4556" s="1"/>
      <c r="NHP4556" s="1"/>
      <c r="NHQ4556" s="1"/>
      <c r="NHR4556" s="1"/>
      <c r="NHS4556" s="1"/>
      <c r="NHT4556" s="1"/>
      <c r="NHU4556" s="1"/>
      <c r="NHV4556" s="1"/>
      <c r="NHW4556" s="1"/>
      <c r="NHX4556" s="1"/>
      <c r="NHY4556" s="1"/>
      <c r="NHZ4556" s="1"/>
      <c r="NIA4556" s="1"/>
      <c r="NIB4556" s="1"/>
      <c r="NIC4556" s="1"/>
      <c r="NID4556" s="1"/>
      <c r="NIE4556" s="1"/>
      <c r="NIF4556" s="1"/>
      <c r="NIG4556" s="1"/>
      <c r="NIH4556" s="1"/>
      <c r="NII4556" s="1"/>
      <c r="NIJ4556" s="1"/>
      <c r="NIK4556" s="1"/>
      <c r="NIL4556" s="1"/>
      <c r="NIM4556" s="1"/>
      <c r="NIN4556" s="1"/>
      <c r="NIO4556" s="1"/>
      <c r="NIP4556" s="1"/>
      <c r="NIQ4556" s="1"/>
      <c r="NIR4556" s="1"/>
      <c r="NIS4556" s="1"/>
      <c r="NIT4556" s="1"/>
      <c r="NIU4556" s="1"/>
      <c r="NIV4556" s="1"/>
      <c r="NIW4556" s="1"/>
      <c r="NIX4556" s="1"/>
      <c r="NIY4556" s="1"/>
      <c r="NIZ4556" s="1"/>
      <c r="NJA4556" s="1"/>
      <c r="NJB4556" s="1"/>
      <c r="NJC4556" s="1"/>
      <c r="NJD4556" s="1"/>
      <c r="NJE4556" s="1"/>
      <c r="NJF4556" s="1"/>
      <c r="NJG4556" s="1"/>
      <c r="NJH4556" s="1"/>
      <c r="NJI4556" s="1"/>
      <c r="NJJ4556" s="1"/>
      <c r="NJK4556" s="1"/>
      <c r="NJL4556" s="1"/>
      <c r="NJM4556" s="1"/>
      <c r="NJN4556" s="1"/>
      <c r="NJO4556" s="1"/>
      <c r="NJP4556" s="1"/>
      <c r="NJQ4556" s="1"/>
      <c r="NJR4556" s="1"/>
      <c r="NJS4556" s="1"/>
      <c r="NJT4556" s="1"/>
      <c r="NJU4556" s="1"/>
      <c r="NJV4556" s="1"/>
      <c r="NJW4556" s="1"/>
      <c r="NJX4556" s="1"/>
      <c r="NJY4556" s="1"/>
      <c r="NJZ4556" s="1"/>
      <c r="NKA4556" s="1"/>
      <c r="NKB4556" s="1"/>
      <c r="NKC4556" s="1"/>
      <c r="NKD4556" s="1"/>
      <c r="NKE4556" s="1"/>
      <c r="NKF4556" s="1"/>
      <c r="NKG4556" s="1"/>
      <c r="NKH4556" s="1"/>
      <c r="NKI4556" s="1"/>
      <c r="NKJ4556" s="1"/>
      <c r="NKK4556" s="1"/>
      <c r="NKL4556" s="1"/>
      <c r="NKM4556" s="1"/>
      <c r="NKN4556" s="1"/>
      <c r="NKO4556" s="1"/>
      <c r="NKP4556" s="1"/>
      <c r="NKQ4556" s="1"/>
      <c r="NKR4556" s="1"/>
      <c r="NKS4556" s="1"/>
      <c r="NKT4556" s="1"/>
      <c r="NKU4556" s="1"/>
      <c r="NKV4556" s="1"/>
      <c r="NKW4556" s="1"/>
      <c r="NKX4556" s="1"/>
      <c r="NKY4556" s="1"/>
      <c r="NKZ4556" s="1"/>
      <c r="NLA4556" s="1"/>
      <c r="NLB4556" s="1"/>
      <c r="NLC4556" s="1"/>
      <c r="NLD4556" s="1"/>
      <c r="NLE4556" s="1"/>
      <c r="NLF4556" s="1"/>
      <c r="NLG4556" s="1"/>
      <c r="NLH4556" s="1"/>
      <c r="NLI4556" s="1"/>
      <c r="NLJ4556" s="1"/>
      <c r="NLK4556" s="1"/>
      <c r="NLL4556" s="1"/>
      <c r="NLM4556" s="1"/>
      <c r="NLN4556" s="1"/>
      <c r="NLO4556" s="1"/>
      <c r="NLP4556" s="1"/>
      <c r="NLQ4556" s="1"/>
      <c r="NLR4556" s="1"/>
      <c r="NLS4556" s="1"/>
      <c r="NLT4556" s="1"/>
      <c r="NLU4556" s="1"/>
      <c r="NLV4556" s="1"/>
      <c r="NLW4556" s="1"/>
      <c r="NLX4556" s="1"/>
      <c r="NLY4556" s="1"/>
      <c r="NLZ4556" s="1"/>
      <c r="NMA4556" s="1"/>
      <c r="NMB4556" s="1"/>
      <c r="NMC4556" s="1"/>
      <c r="NMD4556" s="1"/>
      <c r="NME4556" s="1"/>
      <c r="NMF4556" s="1"/>
      <c r="NMG4556" s="1"/>
      <c r="NMH4556" s="1"/>
      <c r="NMI4556" s="1"/>
      <c r="NMJ4556" s="1"/>
      <c r="NMK4556" s="1"/>
      <c r="NML4556" s="1"/>
      <c r="NMM4556" s="1"/>
      <c r="NMN4556" s="1"/>
      <c r="NMO4556" s="1"/>
      <c r="NMP4556" s="1"/>
      <c r="NMQ4556" s="1"/>
      <c r="NMR4556" s="1"/>
      <c r="NMS4556" s="1"/>
      <c r="NMT4556" s="1"/>
      <c r="NMU4556" s="1"/>
      <c r="NMV4556" s="1"/>
      <c r="NMW4556" s="1"/>
      <c r="NMX4556" s="1"/>
      <c r="NMY4556" s="1"/>
      <c r="NMZ4556" s="1"/>
      <c r="NNA4556" s="1"/>
      <c r="NNB4556" s="1"/>
      <c r="NNC4556" s="1"/>
      <c r="NND4556" s="1"/>
      <c r="NNE4556" s="1"/>
      <c r="NNF4556" s="1"/>
      <c r="NNG4556" s="1"/>
      <c r="NNH4556" s="1"/>
      <c r="NNI4556" s="1"/>
      <c r="NNJ4556" s="1"/>
      <c r="NNK4556" s="1"/>
      <c r="NNL4556" s="1"/>
      <c r="NNM4556" s="1"/>
      <c r="NNN4556" s="1"/>
      <c r="NNO4556" s="1"/>
      <c r="NNP4556" s="1"/>
      <c r="NNQ4556" s="1"/>
      <c r="NNR4556" s="1"/>
      <c r="NNS4556" s="1"/>
      <c r="NNT4556" s="1"/>
      <c r="NNU4556" s="1"/>
      <c r="NNV4556" s="1"/>
      <c r="NNW4556" s="1"/>
      <c r="NNX4556" s="1"/>
      <c r="NNY4556" s="1"/>
      <c r="NNZ4556" s="1"/>
      <c r="NOA4556" s="1"/>
      <c r="NOB4556" s="1"/>
      <c r="NOC4556" s="1"/>
      <c r="NOD4556" s="1"/>
      <c r="NOE4556" s="1"/>
      <c r="NOF4556" s="1"/>
      <c r="NOG4556" s="1"/>
      <c r="NOH4556" s="1"/>
      <c r="NOI4556" s="1"/>
      <c r="NOJ4556" s="1"/>
      <c r="NOK4556" s="1"/>
      <c r="NOL4556" s="1"/>
      <c r="NOM4556" s="1"/>
      <c r="NON4556" s="1"/>
      <c r="NOO4556" s="1"/>
      <c r="NOP4556" s="1"/>
      <c r="NOQ4556" s="1"/>
      <c r="NOR4556" s="1"/>
      <c r="NOS4556" s="1"/>
      <c r="NOT4556" s="1"/>
      <c r="NOU4556" s="1"/>
      <c r="NOV4556" s="1"/>
      <c r="NOW4556" s="1"/>
      <c r="NOX4556" s="1"/>
      <c r="NOY4556" s="1"/>
      <c r="NOZ4556" s="1"/>
      <c r="NPA4556" s="1"/>
      <c r="NPB4556" s="1"/>
      <c r="NPC4556" s="1"/>
      <c r="NPD4556" s="1"/>
      <c r="NPE4556" s="1"/>
      <c r="NPF4556" s="1"/>
      <c r="NPG4556" s="1"/>
      <c r="NPH4556" s="1"/>
      <c r="NPI4556" s="1"/>
      <c r="NPJ4556" s="1"/>
      <c r="NPK4556" s="1"/>
      <c r="NPL4556" s="1"/>
      <c r="NPM4556" s="1"/>
      <c r="NPN4556" s="1"/>
      <c r="NPO4556" s="1"/>
      <c r="NPP4556" s="1"/>
      <c r="NPQ4556" s="1"/>
      <c r="NPR4556" s="1"/>
      <c r="NPS4556" s="1"/>
      <c r="NPT4556" s="1"/>
      <c r="NPU4556" s="1"/>
      <c r="NPV4556" s="1"/>
      <c r="NPW4556" s="1"/>
      <c r="NPX4556" s="1"/>
      <c r="NPY4556" s="1"/>
      <c r="NPZ4556" s="1"/>
      <c r="NQA4556" s="1"/>
      <c r="NQB4556" s="1"/>
      <c r="NQC4556" s="1"/>
      <c r="NQD4556" s="1"/>
      <c r="NQE4556" s="1"/>
      <c r="NQF4556" s="1"/>
      <c r="NQG4556" s="1"/>
      <c r="NQH4556" s="1"/>
      <c r="NQI4556" s="1"/>
      <c r="NQJ4556" s="1"/>
      <c r="NQK4556" s="1"/>
      <c r="NQL4556" s="1"/>
      <c r="NQM4556" s="1"/>
      <c r="NQN4556" s="1"/>
      <c r="NQO4556" s="1"/>
      <c r="NQP4556" s="1"/>
      <c r="NQQ4556" s="1"/>
      <c r="NQR4556" s="1"/>
      <c r="NQS4556" s="1"/>
      <c r="NQT4556" s="1"/>
      <c r="NQU4556" s="1"/>
      <c r="NQV4556" s="1"/>
      <c r="NQW4556" s="1"/>
      <c r="NQX4556" s="1"/>
      <c r="NQY4556" s="1"/>
      <c r="NQZ4556" s="1"/>
      <c r="NRA4556" s="1"/>
      <c r="NRB4556" s="1"/>
      <c r="NRC4556" s="1"/>
      <c r="NRD4556" s="1"/>
      <c r="NRE4556" s="1"/>
      <c r="NRF4556" s="1"/>
      <c r="NRG4556" s="1"/>
      <c r="NRH4556" s="1"/>
      <c r="NRI4556" s="1"/>
      <c r="NRJ4556" s="1"/>
      <c r="NRK4556" s="1"/>
      <c r="NRL4556" s="1"/>
      <c r="NRM4556" s="1"/>
      <c r="NRN4556" s="1"/>
      <c r="NRO4556" s="1"/>
      <c r="NRP4556" s="1"/>
      <c r="NRQ4556" s="1"/>
      <c r="NRR4556" s="1"/>
      <c r="NRS4556" s="1"/>
      <c r="NRT4556" s="1"/>
      <c r="NRU4556" s="1"/>
      <c r="NRV4556" s="1"/>
      <c r="NRW4556" s="1"/>
      <c r="NRX4556" s="1"/>
      <c r="NRY4556" s="1"/>
      <c r="NRZ4556" s="1"/>
      <c r="NSA4556" s="1"/>
      <c r="NSB4556" s="1"/>
      <c r="NSC4556" s="1"/>
      <c r="NSD4556" s="1"/>
      <c r="NSE4556" s="1"/>
      <c r="NSF4556" s="1"/>
      <c r="NSG4556" s="1"/>
      <c r="NSH4556" s="1"/>
      <c r="NSI4556" s="1"/>
      <c r="NSJ4556" s="1"/>
      <c r="NSK4556" s="1"/>
      <c r="NSL4556" s="1"/>
      <c r="NSM4556" s="1"/>
      <c r="NSN4556" s="1"/>
      <c r="NSO4556" s="1"/>
      <c r="NSP4556" s="1"/>
      <c r="NSQ4556" s="1"/>
      <c r="NSR4556" s="1"/>
      <c r="NSS4556" s="1"/>
      <c r="NST4556" s="1"/>
      <c r="NSU4556" s="1"/>
      <c r="NSV4556" s="1"/>
      <c r="NSW4556" s="1"/>
      <c r="NSX4556" s="1"/>
      <c r="NSY4556" s="1"/>
      <c r="NSZ4556" s="1"/>
      <c r="NTA4556" s="1"/>
      <c r="NTB4556" s="1"/>
      <c r="NTC4556" s="1"/>
      <c r="NTD4556" s="1"/>
      <c r="NTE4556" s="1"/>
      <c r="NTF4556" s="1"/>
      <c r="NTG4556" s="1"/>
      <c r="NTH4556" s="1"/>
      <c r="NTI4556" s="1"/>
      <c r="NTJ4556" s="1"/>
      <c r="NTK4556" s="1"/>
      <c r="NTL4556" s="1"/>
      <c r="NTM4556" s="1"/>
      <c r="NTN4556" s="1"/>
      <c r="NTO4556" s="1"/>
      <c r="NTP4556" s="1"/>
      <c r="NTQ4556" s="1"/>
      <c r="NTR4556" s="1"/>
      <c r="NTS4556" s="1"/>
      <c r="NTT4556" s="1"/>
      <c r="NTU4556" s="1"/>
      <c r="NTV4556" s="1"/>
      <c r="NTW4556" s="1"/>
      <c r="NTX4556" s="1"/>
      <c r="NTY4556" s="1"/>
      <c r="NTZ4556" s="1"/>
      <c r="NUA4556" s="1"/>
      <c r="NUB4556" s="1"/>
      <c r="NUC4556" s="1"/>
      <c r="NUD4556" s="1"/>
      <c r="NUE4556" s="1"/>
      <c r="NUF4556" s="1"/>
      <c r="NUG4556" s="1"/>
      <c r="NUH4556" s="1"/>
      <c r="NUI4556" s="1"/>
      <c r="NUJ4556" s="1"/>
      <c r="NUK4556" s="1"/>
      <c r="NUL4556" s="1"/>
      <c r="NUM4556" s="1"/>
      <c r="NUN4556" s="1"/>
      <c r="NUO4556" s="1"/>
      <c r="NUP4556" s="1"/>
      <c r="NUQ4556" s="1"/>
      <c r="NUR4556" s="1"/>
      <c r="NUS4556" s="1"/>
      <c r="NUT4556" s="1"/>
      <c r="NUU4556" s="1"/>
      <c r="NUV4556" s="1"/>
      <c r="NUW4556" s="1"/>
      <c r="NUX4556" s="1"/>
      <c r="NUY4556" s="1"/>
      <c r="NUZ4556" s="1"/>
      <c r="NVA4556" s="1"/>
      <c r="NVB4556" s="1"/>
      <c r="NVC4556" s="1"/>
      <c r="NVD4556" s="1"/>
      <c r="NVE4556" s="1"/>
      <c r="NVF4556" s="1"/>
      <c r="NVG4556" s="1"/>
      <c r="NVH4556" s="1"/>
      <c r="NVI4556" s="1"/>
      <c r="NVJ4556" s="1"/>
      <c r="NVK4556" s="1"/>
      <c r="NVL4556" s="1"/>
      <c r="NVM4556" s="1"/>
      <c r="NVN4556" s="1"/>
      <c r="NVO4556" s="1"/>
      <c r="NVP4556" s="1"/>
      <c r="NVQ4556" s="1"/>
      <c r="NVR4556" s="1"/>
      <c r="NVS4556" s="1"/>
      <c r="NVT4556" s="1"/>
      <c r="NVU4556" s="1"/>
      <c r="NVV4556" s="1"/>
      <c r="NVW4556" s="1"/>
      <c r="NVX4556" s="1"/>
      <c r="NVY4556" s="1"/>
      <c r="NVZ4556" s="1"/>
      <c r="NWA4556" s="1"/>
      <c r="NWB4556" s="1"/>
      <c r="NWC4556" s="1"/>
      <c r="NWD4556" s="1"/>
      <c r="NWE4556" s="1"/>
      <c r="NWF4556" s="1"/>
      <c r="NWG4556" s="1"/>
      <c r="NWH4556" s="1"/>
      <c r="NWI4556" s="1"/>
      <c r="NWJ4556" s="1"/>
      <c r="NWK4556" s="1"/>
      <c r="NWL4556" s="1"/>
      <c r="NWM4556" s="1"/>
      <c r="NWN4556" s="1"/>
      <c r="NWO4556" s="1"/>
      <c r="NWP4556" s="1"/>
      <c r="NWQ4556" s="1"/>
      <c r="NWR4556" s="1"/>
      <c r="NWS4556" s="1"/>
      <c r="NWT4556" s="1"/>
      <c r="NWU4556" s="1"/>
      <c r="NWV4556" s="1"/>
      <c r="NWW4556" s="1"/>
      <c r="NWX4556" s="1"/>
      <c r="NWY4556" s="1"/>
      <c r="NWZ4556" s="1"/>
      <c r="NXA4556" s="1"/>
      <c r="NXB4556" s="1"/>
      <c r="NXC4556" s="1"/>
      <c r="NXD4556" s="1"/>
      <c r="NXE4556" s="1"/>
      <c r="NXF4556" s="1"/>
      <c r="NXG4556" s="1"/>
      <c r="NXH4556" s="1"/>
      <c r="NXI4556" s="1"/>
      <c r="NXJ4556" s="1"/>
      <c r="NXK4556" s="1"/>
      <c r="NXL4556" s="1"/>
      <c r="NXM4556" s="1"/>
      <c r="NXN4556" s="1"/>
      <c r="NXO4556" s="1"/>
      <c r="NXP4556" s="1"/>
      <c r="NXQ4556" s="1"/>
      <c r="NXR4556" s="1"/>
      <c r="NXS4556" s="1"/>
      <c r="NXT4556" s="1"/>
      <c r="NXU4556" s="1"/>
      <c r="NXV4556" s="1"/>
      <c r="NXW4556" s="1"/>
      <c r="NXX4556" s="1"/>
      <c r="NXY4556" s="1"/>
      <c r="NXZ4556" s="1"/>
      <c r="NYA4556" s="1"/>
      <c r="NYB4556" s="1"/>
      <c r="NYC4556" s="1"/>
      <c r="NYD4556" s="1"/>
      <c r="NYE4556" s="1"/>
      <c r="NYF4556" s="1"/>
      <c r="NYG4556" s="1"/>
      <c r="NYH4556" s="1"/>
      <c r="NYI4556" s="1"/>
      <c r="NYJ4556" s="1"/>
      <c r="NYK4556" s="1"/>
      <c r="NYL4556" s="1"/>
      <c r="NYM4556" s="1"/>
      <c r="NYN4556" s="1"/>
      <c r="NYO4556" s="1"/>
      <c r="NYP4556" s="1"/>
      <c r="NYQ4556" s="1"/>
      <c r="NYR4556" s="1"/>
      <c r="NYS4556" s="1"/>
      <c r="NYT4556" s="1"/>
      <c r="NYU4556" s="1"/>
      <c r="NYV4556" s="1"/>
      <c r="NYW4556" s="1"/>
      <c r="NYX4556" s="1"/>
      <c r="NYY4556" s="1"/>
      <c r="NYZ4556" s="1"/>
      <c r="NZA4556" s="1"/>
      <c r="NZB4556" s="1"/>
      <c r="NZC4556" s="1"/>
      <c r="NZD4556" s="1"/>
      <c r="NZE4556" s="1"/>
      <c r="NZF4556" s="1"/>
      <c r="NZG4556" s="1"/>
      <c r="NZH4556" s="1"/>
      <c r="NZI4556" s="1"/>
      <c r="NZJ4556" s="1"/>
      <c r="NZK4556" s="1"/>
      <c r="NZL4556" s="1"/>
      <c r="NZM4556" s="1"/>
      <c r="NZN4556" s="1"/>
      <c r="NZO4556" s="1"/>
      <c r="NZP4556" s="1"/>
      <c r="NZQ4556" s="1"/>
      <c r="NZR4556" s="1"/>
      <c r="NZS4556" s="1"/>
      <c r="NZT4556" s="1"/>
      <c r="NZU4556" s="1"/>
      <c r="NZV4556" s="1"/>
      <c r="NZW4556" s="1"/>
      <c r="NZX4556" s="1"/>
      <c r="NZY4556" s="1"/>
      <c r="NZZ4556" s="1"/>
      <c r="OAA4556" s="1"/>
      <c r="OAB4556" s="1"/>
      <c r="OAC4556" s="1"/>
      <c r="OAD4556" s="1"/>
      <c r="OAE4556" s="1"/>
      <c r="OAF4556" s="1"/>
      <c r="OAG4556" s="1"/>
      <c r="OAH4556" s="1"/>
      <c r="OAI4556" s="1"/>
      <c r="OAJ4556" s="1"/>
      <c r="OAK4556" s="1"/>
      <c r="OAL4556" s="1"/>
      <c r="OAM4556" s="1"/>
      <c r="OAN4556" s="1"/>
      <c r="OAO4556" s="1"/>
      <c r="OAP4556" s="1"/>
      <c r="OAQ4556" s="1"/>
      <c r="OAR4556" s="1"/>
      <c r="OAS4556" s="1"/>
      <c r="OAT4556" s="1"/>
      <c r="OAU4556" s="1"/>
      <c r="OAV4556" s="1"/>
      <c r="OAW4556" s="1"/>
      <c r="OAX4556" s="1"/>
      <c r="OAY4556" s="1"/>
      <c r="OAZ4556" s="1"/>
      <c r="OBA4556" s="1"/>
      <c r="OBB4556" s="1"/>
      <c r="OBC4556" s="1"/>
      <c r="OBD4556" s="1"/>
      <c r="OBE4556" s="1"/>
      <c r="OBF4556" s="1"/>
      <c r="OBG4556" s="1"/>
      <c r="OBH4556" s="1"/>
      <c r="OBI4556" s="1"/>
      <c r="OBJ4556" s="1"/>
      <c r="OBK4556" s="1"/>
      <c r="OBL4556" s="1"/>
      <c r="OBM4556" s="1"/>
      <c r="OBN4556" s="1"/>
      <c r="OBO4556" s="1"/>
      <c r="OBP4556" s="1"/>
      <c r="OBQ4556" s="1"/>
      <c r="OBR4556" s="1"/>
      <c r="OBS4556" s="1"/>
      <c r="OBT4556" s="1"/>
      <c r="OBU4556" s="1"/>
      <c r="OBV4556" s="1"/>
      <c r="OBW4556" s="1"/>
      <c r="OBX4556" s="1"/>
      <c r="OBY4556" s="1"/>
      <c r="OBZ4556" s="1"/>
      <c r="OCA4556" s="1"/>
      <c r="OCB4556" s="1"/>
      <c r="OCC4556" s="1"/>
      <c r="OCD4556" s="1"/>
      <c r="OCE4556" s="1"/>
      <c r="OCF4556" s="1"/>
      <c r="OCG4556" s="1"/>
      <c r="OCH4556" s="1"/>
      <c r="OCI4556" s="1"/>
      <c r="OCJ4556" s="1"/>
      <c r="OCK4556" s="1"/>
      <c r="OCL4556" s="1"/>
      <c r="OCM4556" s="1"/>
      <c r="OCN4556" s="1"/>
      <c r="OCO4556" s="1"/>
      <c r="OCP4556" s="1"/>
      <c r="OCQ4556" s="1"/>
      <c r="OCR4556" s="1"/>
      <c r="OCS4556" s="1"/>
      <c r="OCT4556" s="1"/>
      <c r="OCU4556" s="1"/>
      <c r="OCV4556" s="1"/>
      <c r="OCW4556" s="1"/>
      <c r="OCX4556" s="1"/>
      <c r="OCY4556" s="1"/>
      <c r="OCZ4556" s="1"/>
      <c r="ODA4556" s="1"/>
      <c r="ODB4556" s="1"/>
      <c r="ODC4556" s="1"/>
      <c r="ODD4556" s="1"/>
      <c r="ODE4556" s="1"/>
      <c r="ODF4556" s="1"/>
      <c r="ODG4556" s="1"/>
      <c r="ODH4556" s="1"/>
      <c r="ODI4556" s="1"/>
      <c r="ODJ4556" s="1"/>
      <c r="ODK4556" s="1"/>
      <c r="ODL4556" s="1"/>
      <c r="ODM4556" s="1"/>
      <c r="ODN4556" s="1"/>
      <c r="ODO4556" s="1"/>
      <c r="ODP4556" s="1"/>
      <c r="ODQ4556" s="1"/>
      <c r="ODR4556" s="1"/>
      <c r="ODS4556" s="1"/>
      <c r="ODT4556" s="1"/>
      <c r="ODU4556" s="1"/>
      <c r="ODV4556" s="1"/>
      <c r="ODW4556" s="1"/>
      <c r="ODX4556" s="1"/>
      <c r="ODY4556" s="1"/>
      <c r="ODZ4556" s="1"/>
      <c r="OEA4556" s="1"/>
      <c r="OEB4556" s="1"/>
      <c r="OEC4556" s="1"/>
      <c r="OED4556" s="1"/>
      <c r="OEE4556" s="1"/>
      <c r="OEF4556" s="1"/>
      <c r="OEG4556" s="1"/>
      <c r="OEH4556" s="1"/>
      <c r="OEI4556" s="1"/>
      <c r="OEJ4556" s="1"/>
      <c r="OEK4556" s="1"/>
      <c r="OEL4556" s="1"/>
      <c r="OEM4556" s="1"/>
      <c r="OEN4556" s="1"/>
      <c r="OEO4556" s="1"/>
      <c r="OEP4556" s="1"/>
      <c r="OEQ4556" s="1"/>
      <c r="OER4556" s="1"/>
      <c r="OES4556" s="1"/>
      <c r="OET4556" s="1"/>
      <c r="OEU4556" s="1"/>
      <c r="OEV4556" s="1"/>
      <c r="OEW4556" s="1"/>
      <c r="OEX4556" s="1"/>
      <c r="OEY4556" s="1"/>
      <c r="OEZ4556" s="1"/>
      <c r="OFA4556" s="1"/>
      <c r="OFB4556" s="1"/>
      <c r="OFC4556" s="1"/>
      <c r="OFD4556" s="1"/>
      <c r="OFE4556" s="1"/>
      <c r="OFF4556" s="1"/>
      <c r="OFG4556" s="1"/>
      <c r="OFH4556" s="1"/>
      <c r="OFI4556" s="1"/>
      <c r="OFJ4556" s="1"/>
      <c r="OFK4556" s="1"/>
      <c r="OFL4556" s="1"/>
      <c r="OFM4556" s="1"/>
      <c r="OFN4556" s="1"/>
      <c r="OFO4556" s="1"/>
      <c r="OFP4556" s="1"/>
      <c r="OFQ4556" s="1"/>
      <c r="OFR4556" s="1"/>
      <c r="OFS4556" s="1"/>
      <c r="OFT4556" s="1"/>
      <c r="OFU4556" s="1"/>
      <c r="OFV4556" s="1"/>
      <c r="OFW4556" s="1"/>
      <c r="OFX4556" s="1"/>
      <c r="OFY4556" s="1"/>
      <c r="OFZ4556" s="1"/>
      <c r="OGA4556" s="1"/>
      <c r="OGB4556" s="1"/>
      <c r="OGC4556" s="1"/>
      <c r="OGD4556" s="1"/>
      <c r="OGE4556" s="1"/>
      <c r="OGF4556" s="1"/>
      <c r="OGG4556" s="1"/>
      <c r="OGH4556" s="1"/>
      <c r="OGI4556" s="1"/>
      <c r="OGJ4556" s="1"/>
      <c r="OGK4556" s="1"/>
      <c r="OGL4556" s="1"/>
      <c r="OGM4556" s="1"/>
      <c r="OGN4556" s="1"/>
      <c r="OGO4556" s="1"/>
      <c r="OGP4556" s="1"/>
      <c r="OGQ4556" s="1"/>
      <c r="OGR4556" s="1"/>
      <c r="OGS4556" s="1"/>
      <c r="OGT4556" s="1"/>
      <c r="OGU4556" s="1"/>
      <c r="OGV4556" s="1"/>
      <c r="OGW4556" s="1"/>
      <c r="OGX4556" s="1"/>
      <c r="OGY4556" s="1"/>
      <c r="OGZ4556" s="1"/>
      <c r="OHA4556" s="1"/>
      <c r="OHB4556" s="1"/>
      <c r="OHC4556" s="1"/>
      <c r="OHD4556" s="1"/>
      <c r="OHE4556" s="1"/>
      <c r="OHF4556" s="1"/>
      <c r="OHG4556" s="1"/>
      <c r="OHH4556" s="1"/>
      <c r="OHI4556" s="1"/>
      <c r="OHJ4556" s="1"/>
      <c r="OHK4556" s="1"/>
      <c r="OHL4556" s="1"/>
      <c r="OHM4556" s="1"/>
      <c r="OHN4556" s="1"/>
      <c r="OHO4556" s="1"/>
      <c r="OHP4556" s="1"/>
      <c r="OHQ4556" s="1"/>
      <c r="OHR4556" s="1"/>
      <c r="OHS4556" s="1"/>
      <c r="OHT4556" s="1"/>
      <c r="OHU4556" s="1"/>
      <c r="OHV4556" s="1"/>
      <c r="OHW4556" s="1"/>
      <c r="OHX4556" s="1"/>
      <c r="OHY4556" s="1"/>
      <c r="OHZ4556" s="1"/>
      <c r="OIA4556" s="1"/>
      <c r="OIB4556" s="1"/>
      <c r="OIC4556" s="1"/>
      <c r="OID4556" s="1"/>
      <c r="OIE4556" s="1"/>
      <c r="OIF4556" s="1"/>
      <c r="OIG4556" s="1"/>
      <c r="OIH4556" s="1"/>
      <c r="OII4556" s="1"/>
      <c r="OIJ4556" s="1"/>
      <c r="OIK4556" s="1"/>
      <c r="OIL4556" s="1"/>
      <c r="OIM4556" s="1"/>
      <c r="OIN4556" s="1"/>
      <c r="OIO4556" s="1"/>
      <c r="OIP4556" s="1"/>
      <c r="OIQ4556" s="1"/>
      <c r="OIR4556" s="1"/>
      <c r="OIS4556" s="1"/>
      <c r="OIT4556" s="1"/>
      <c r="OIU4556" s="1"/>
      <c r="OIV4556" s="1"/>
      <c r="OIW4556" s="1"/>
      <c r="OIX4556" s="1"/>
      <c r="OIY4556" s="1"/>
      <c r="OIZ4556" s="1"/>
      <c r="OJA4556" s="1"/>
      <c r="OJB4556" s="1"/>
      <c r="OJC4556" s="1"/>
      <c r="OJD4556" s="1"/>
      <c r="OJE4556" s="1"/>
      <c r="OJF4556" s="1"/>
      <c r="OJG4556" s="1"/>
      <c r="OJH4556" s="1"/>
      <c r="OJI4556" s="1"/>
      <c r="OJJ4556" s="1"/>
      <c r="OJK4556" s="1"/>
      <c r="OJL4556" s="1"/>
      <c r="OJM4556" s="1"/>
      <c r="OJN4556" s="1"/>
      <c r="OJO4556" s="1"/>
      <c r="OJP4556" s="1"/>
      <c r="OJQ4556" s="1"/>
      <c r="OJR4556" s="1"/>
      <c r="OJS4556" s="1"/>
      <c r="OJT4556" s="1"/>
      <c r="OJU4556" s="1"/>
      <c r="OJV4556" s="1"/>
      <c r="OJW4556" s="1"/>
      <c r="OJX4556" s="1"/>
      <c r="OJY4556" s="1"/>
      <c r="OJZ4556" s="1"/>
      <c r="OKA4556" s="1"/>
      <c r="OKB4556" s="1"/>
      <c r="OKC4556" s="1"/>
      <c r="OKD4556" s="1"/>
      <c r="OKE4556" s="1"/>
      <c r="OKF4556" s="1"/>
      <c r="OKG4556" s="1"/>
      <c r="OKH4556" s="1"/>
      <c r="OKI4556" s="1"/>
      <c r="OKJ4556" s="1"/>
      <c r="OKK4556" s="1"/>
      <c r="OKL4556" s="1"/>
      <c r="OKM4556" s="1"/>
      <c r="OKN4556" s="1"/>
      <c r="OKO4556" s="1"/>
      <c r="OKP4556" s="1"/>
      <c r="OKQ4556" s="1"/>
      <c r="OKR4556" s="1"/>
      <c r="OKS4556" s="1"/>
      <c r="OKT4556" s="1"/>
      <c r="OKU4556" s="1"/>
      <c r="OKV4556" s="1"/>
      <c r="OKW4556" s="1"/>
      <c r="OKX4556" s="1"/>
      <c r="OKY4556" s="1"/>
      <c r="OKZ4556" s="1"/>
      <c r="OLA4556" s="1"/>
      <c r="OLB4556" s="1"/>
      <c r="OLC4556" s="1"/>
      <c r="OLD4556" s="1"/>
      <c r="OLE4556" s="1"/>
      <c r="OLF4556" s="1"/>
      <c r="OLG4556" s="1"/>
      <c r="OLH4556" s="1"/>
      <c r="OLI4556" s="1"/>
      <c r="OLJ4556" s="1"/>
      <c r="OLK4556" s="1"/>
      <c r="OLL4556" s="1"/>
      <c r="OLM4556" s="1"/>
      <c r="OLN4556" s="1"/>
      <c r="OLO4556" s="1"/>
      <c r="OLP4556" s="1"/>
      <c r="OLQ4556" s="1"/>
      <c r="OLR4556" s="1"/>
      <c r="OLS4556" s="1"/>
      <c r="OLT4556" s="1"/>
      <c r="OLU4556" s="1"/>
      <c r="OLV4556" s="1"/>
      <c r="OLW4556" s="1"/>
      <c r="OLX4556" s="1"/>
      <c r="OLY4556" s="1"/>
      <c r="OLZ4556" s="1"/>
      <c r="OMA4556" s="1"/>
      <c r="OMB4556" s="1"/>
      <c r="OMC4556" s="1"/>
      <c r="OMD4556" s="1"/>
      <c r="OME4556" s="1"/>
      <c r="OMF4556" s="1"/>
      <c r="OMG4556" s="1"/>
      <c r="OMH4556" s="1"/>
      <c r="OMI4556" s="1"/>
      <c r="OMJ4556" s="1"/>
      <c r="OMK4556" s="1"/>
      <c r="OML4556" s="1"/>
      <c r="OMM4556" s="1"/>
      <c r="OMN4556" s="1"/>
      <c r="OMO4556" s="1"/>
      <c r="OMP4556" s="1"/>
      <c r="OMQ4556" s="1"/>
      <c r="OMR4556" s="1"/>
      <c r="OMS4556" s="1"/>
      <c r="OMT4556" s="1"/>
      <c r="OMU4556" s="1"/>
      <c r="OMV4556" s="1"/>
      <c r="OMW4556" s="1"/>
      <c r="OMX4556" s="1"/>
      <c r="OMY4556" s="1"/>
      <c r="OMZ4556" s="1"/>
      <c r="ONA4556" s="1"/>
      <c r="ONB4556" s="1"/>
      <c r="ONC4556" s="1"/>
      <c r="OND4556" s="1"/>
      <c r="ONE4556" s="1"/>
      <c r="ONF4556" s="1"/>
      <c r="ONG4556" s="1"/>
      <c r="ONH4556" s="1"/>
      <c r="ONI4556" s="1"/>
      <c r="ONJ4556" s="1"/>
      <c r="ONK4556" s="1"/>
      <c r="ONL4556" s="1"/>
      <c r="ONM4556" s="1"/>
      <c r="ONN4556" s="1"/>
      <c r="ONO4556" s="1"/>
      <c r="ONP4556" s="1"/>
      <c r="ONQ4556" s="1"/>
      <c r="ONR4556" s="1"/>
      <c r="ONS4556" s="1"/>
      <c r="ONT4556" s="1"/>
      <c r="ONU4556" s="1"/>
      <c r="ONV4556" s="1"/>
      <c r="ONW4556" s="1"/>
      <c r="ONX4556" s="1"/>
      <c r="ONY4556" s="1"/>
      <c r="ONZ4556" s="1"/>
      <c r="OOA4556" s="1"/>
      <c r="OOB4556" s="1"/>
      <c r="OOC4556" s="1"/>
      <c r="OOD4556" s="1"/>
      <c r="OOE4556" s="1"/>
      <c r="OOF4556" s="1"/>
      <c r="OOG4556" s="1"/>
      <c r="OOH4556" s="1"/>
      <c r="OOI4556" s="1"/>
      <c r="OOJ4556" s="1"/>
      <c r="OOK4556" s="1"/>
      <c r="OOL4556" s="1"/>
      <c r="OOM4556" s="1"/>
      <c r="OON4556" s="1"/>
      <c r="OOO4556" s="1"/>
      <c r="OOP4556" s="1"/>
      <c r="OOQ4556" s="1"/>
      <c r="OOR4556" s="1"/>
      <c r="OOS4556" s="1"/>
      <c r="OOT4556" s="1"/>
      <c r="OOU4556" s="1"/>
      <c r="OOV4556" s="1"/>
      <c r="OOW4556" s="1"/>
      <c r="OOX4556" s="1"/>
      <c r="OOY4556" s="1"/>
      <c r="OOZ4556" s="1"/>
      <c r="OPA4556" s="1"/>
      <c r="OPB4556" s="1"/>
      <c r="OPC4556" s="1"/>
      <c r="OPD4556" s="1"/>
      <c r="OPE4556" s="1"/>
      <c r="OPF4556" s="1"/>
      <c r="OPG4556" s="1"/>
      <c r="OPH4556" s="1"/>
      <c r="OPI4556" s="1"/>
      <c r="OPJ4556" s="1"/>
      <c r="OPK4556" s="1"/>
      <c r="OPL4556" s="1"/>
      <c r="OPM4556" s="1"/>
      <c r="OPN4556" s="1"/>
      <c r="OPO4556" s="1"/>
      <c r="OPP4556" s="1"/>
      <c r="OPQ4556" s="1"/>
      <c r="OPR4556" s="1"/>
      <c r="OPS4556" s="1"/>
      <c r="OPT4556" s="1"/>
      <c r="OPU4556" s="1"/>
      <c r="OPV4556" s="1"/>
      <c r="OPW4556" s="1"/>
      <c r="OPX4556" s="1"/>
      <c r="OPY4556" s="1"/>
      <c r="OPZ4556" s="1"/>
      <c r="OQA4556" s="1"/>
      <c r="OQB4556" s="1"/>
      <c r="OQC4556" s="1"/>
      <c r="OQD4556" s="1"/>
      <c r="OQE4556" s="1"/>
      <c r="OQF4556" s="1"/>
      <c r="OQG4556" s="1"/>
      <c r="OQH4556" s="1"/>
      <c r="OQI4556" s="1"/>
      <c r="OQJ4556" s="1"/>
      <c r="OQK4556" s="1"/>
      <c r="OQL4556" s="1"/>
      <c r="OQM4556" s="1"/>
      <c r="OQN4556" s="1"/>
      <c r="OQO4556" s="1"/>
      <c r="OQP4556" s="1"/>
      <c r="OQQ4556" s="1"/>
      <c r="OQR4556" s="1"/>
      <c r="OQS4556" s="1"/>
      <c r="OQT4556" s="1"/>
      <c r="OQU4556" s="1"/>
      <c r="OQV4556" s="1"/>
      <c r="OQW4556" s="1"/>
      <c r="OQX4556" s="1"/>
      <c r="OQY4556" s="1"/>
      <c r="OQZ4556" s="1"/>
      <c r="ORA4556" s="1"/>
      <c r="ORB4556" s="1"/>
      <c r="ORC4556" s="1"/>
      <c r="ORD4556" s="1"/>
      <c r="ORE4556" s="1"/>
      <c r="ORF4556" s="1"/>
      <c r="ORG4556" s="1"/>
      <c r="ORH4556" s="1"/>
      <c r="ORI4556" s="1"/>
      <c r="ORJ4556" s="1"/>
      <c r="ORK4556" s="1"/>
      <c r="ORL4556" s="1"/>
      <c r="ORM4556" s="1"/>
      <c r="ORN4556" s="1"/>
      <c r="ORO4556" s="1"/>
      <c r="ORP4556" s="1"/>
      <c r="ORQ4556" s="1"/>
      <c r="ORR4556" s="1"/>
      <c r="ORS4556" s="1"/>
      <c r="ORT4556" s="1"/>
      <c r="ORU4556" s="1"/>
      <c r="ORV4556" s="1"/>
      <c r="ORW4556" s="1"/>
      <c r="ORX4556" s="1"/>
      <c r="ORY4556" s="1"/>
      <c r="ORZ4556" s="1"/>
      <c r="OSA4556" s="1"/>
      <c r="OSB4556" s="1"/>
      <c r="OSC4556" s="1"/>
      <c r="OSD4556" s="1"/>
      <c r="OSE4556" s="1"/>
      <c r="OSF4556" s="1"/>
      <c r="OSG4556" s="1"/>
      <c r="OSH4556" s="1"/>
      <c r="OSI4556" s="1"/>
      <c r="OSJ4556" s="1"/>
      <c r="OSK4556" s="1"/>
      <c r="OSL4556" s="1"/>
      <c r="OSM4556" s="1"/>
      <c r="OSN4556" s="1"/>
      <c r="OSO4556" s="1"/>
      <c r="OSP4556" s="1"/>
      <c r="OSQ4556" s="1"/>
      <c r="OSR4556" s="1"/>
      <c r="OSS4556" s="1"/>
      <c r="OST4556" s="1"/>
      <c r="OSU4556" s="1"/>
      <c r="OSV4556" s="1"/>
      <c r="OSW4556" s="1"/>
      <c r="OSX4556" s="1"/>
      <c r="OSY4556" s="1"/>
      <c r="OSZ4556" s="1"/>
      <c r="OTA4556" s="1"/>
      <c r="OTB4556" s="1"/>
      <c r="OTC4556" s="1"/>
      <c r="OTD4556" s="1"/>
      <c r="OTE4556" s="1"/>
      <c r="OTF4556" s="1"/>
      <c r="OTG4556" s="1"/>
      <c r="OTH4556" s="1"/>
      <c r="OTI4556" s="1"/>
      <c r="OTJ4556" s="1"/>
      <c r="OTK4556" s="1"/>
      <c r="OTL4556" s="1"/>
      <c r="OTM4556" s="1"/>
      <c r="OTN4556" s="1"/>
      <c r="OTO4556" s="1"/>
      <c r="OTP4556" s="1"/>
      <c r="OTQ4556" s="1"/>
      <c r="OTR4556" s="1"/>
      <c r="OTS4556" s="1"/>
      <c r="OTT4556" s="1"/>
      <c r="OTU4556" s="1"/>
      <c r="OTV4556" s="1"/>
      <c r="OTW4556" s="1"/>
      <c r="OTX4556" s="1"/>
      <c r="OTY4556" s="1"/>
      <c r="OTZ4556" s="1"/>
      <c r="OUA4556" s="1"/>
      <c r="OUB4556" s="1"/>
      <c r="OUC4556" s="1"/>
      <c r="OUD4556" s="1"/>
      <c r="OUE4556" s="1"/>
      <c r="OUF4556" s="1"/>
      <c r="OUG4556" s="1"/>
      <c r="OUH4556" s="1"/>
      <c r="OUI4556" s="1"/>
      <c r="OUJ4556" s="1"/>
      <c r="OUK4556" s="1"/>
      <c r="OUL4556" s="1"/>
      <c r="OUM4556" s="1"/>
      <c r="OUN4556" s="1"/>
      <c r="OUO4556" s="1"/>
      <c r="OUP4556" s="1"/>
      <c r="OUQ4556" s="1"/>
      <c r="OUR4556" s="1"/>
      <c r="OUS4556" s="1"/>
      <c r="OUT4556" s="1"/>
      <c r="OUU4556" s="1"/>
      <c r="OUV4556" s="1"/>
      <c r="OUW4556" s="1"/>
      <c r="OUX4556" s="1"/>
      <c r="OUY4556" s="1"/>
      <c r="OUZ4556" s="1"/>
      <c r="OVA4556" s="1"/>
      <c r="OVB4556" s="1"/>
      <c r="OVC4556" s="1"/>
      <c r="OVD4556" s="1"/>
      <c r="OVE4556" s="1"/>
      <c r="OVF4556" s="1"/>
      <c r="OVG4556" s="1"/>
      <c r="OVH4556" s="1"/>
      <c r="OVI4556" s="1"/>
      <c r="OVJ4556" s="1"/>
      <c r="OVK4556" s="1"/>
      <c r="OVL4556" s="1"/>
      <c r="OVM4556" s="1"/>
      <c r="OVN4556" s="1"/>
      <c r="OVO4556" s="1"/>
      <c r="OVP4556" s="1"/>
      <c r="OVQ4556" s="1"/>
      <c r="OVR4556" s="1"/>
      <c r="OVS4556" s="1"/>
      <c r="OVT4556" s="1"/>
      <c r="OVU4556" s="1"/>
      <c r="OVV4556" s="1"/>
      <c r="OVW4556" s="1"/>
      <c r="OVX4556" s="1"/>
      <c r="OVY4556" s="1"/>
      <c r="OVZ4556" s="1"/>
      <c r="OWA4556" s="1"/>
      <c r="OWB4556" s="1"/>
      <c r="OWC4556" s="1"/>
      <c r="OWD4556" s="1"/>
      <c r="OWE4556" s="1"/>
      <c r="OWF4556" s="1"/>
      <c r="OWG4556" s="1"/>
      <c r="OWH4556" s="1"/>
      <c r="OWI4556" s="1"/>
      <c r="OWJ4556" s="1"/>
      <c r="OWK4556" s="1"/>
      <c r="OWL4556" s="1"/>
      <c r="OWM4556" s="1"/>
      <c r="OWN4556" s="1"/>
      <c r="OWO4556" s="1"/>
      <c r="OWP4556" s="1"/>
      <c r="OWQ4556" s="1"/>
      <c r="OWR4556" s="1"/>
      <c r="OWS4556" s="1"/>
      <c r="OWT4556" s="1"/>
      <c r="OWU4556" s="1"/>
      <c r="OWV4556" s="1"/>
      <c r="OWW4556" s="1"/>
      <c r="OWX4556" s="1"/>
      <c r="OWY4556" s="1"/>
      <c r="OWZ4556" s="1"/>
      <c r="OXA4556" s="1"/>
      <c r="OXB4556" s="1"/>
      <c r="OXC4556" s="1"/>
      <c r="OXD4556" s="1"/>
      <c r="OXE4556" s="1"/>
      <c r="OXF4556" s="1"/>
      <c r="OXG4556" s="1"/>
      <c r="OXH4556" s="1"/>
      <c r="OXI4556" s="1"/>
      <c r="OXJ4556" s="1"/>
      <c r="OXK4556" s="1"/>
      <c r="OXL4556" s="1"/>
      <c r="OXM4556" s="1"/>
      <c r="OXN4556" s="1"/>
      <c r="OXO4556" s="1"/>
      <c r="OXP4556" s="1"/>
      <c r="OXQ4556" s="1"/>
      <c r="OXR4556" s="1"/>
      <c r="OXS4556" s="1"/>
      <c r="OXT4556" s="1"/>
      <c r="OXU4556" s="1"/>
      <c r="OXV4556" s="1"/>
      <c r="OXW4556" s="1"/>
      <c r="OXX4556" s="1"/>
      <c r="OXY4556" s="1"/>
      <c r="OXZ4556" s="1"/>
      <c r="OYA4556" s="1"/>
      <c r="OYB4556" s="1"/>
      <c r="OYC4556" s="1"/>
      <c r="OYD4556" s="1"/>
      <c r="OYE4556" s="1"/>
      <c r="OYF4556" s="1"/>
      <c r="OYG4556" s="1"/>
      <c r="OYH4556" s="1"/>
      <c r="OYI4556" s="1"/>
      <c r="OYJ4556" s="1"/>
      <c r="OYK4556" s="1"/>
      <c r="OYL4556" s="1"/>
      <c r="OYM4556" s="1"/>
      <c r="OYN4556" s="1"/>
      <c r="OYO4556" s="1"/>
      <c r="OYP4556" s="1"/>
      <c r="OYQ4556" s="1"/>
      <c r="OYR4556" s="1"/>
      <c r="OYS4556" s="1"/>
      <c r="OYT4556" s="1"/>
      <c r="OYU4556" s="1"/>
      <c r="OYV4556" s="1"/>
      <c r="OYW4556" s="1"/>
      <c r="OYX4556" s="1"/>
      <c r="OYY4556" s="1"/>
      <c r="OYZ4556" s="1"/>
      <c r="OZA4556" s="1"/>
      <c r="OZB4556" s="1"/>
      <c r="OZC4556" s="1"/>
      <c r="OZD4556" s="1"/>
      <c r="OZE4556" s="1"/>
      <c r="OZF4556" s="1"/>
      <c r="OZG4556" s="1"/>
      <c r="OZH4556" s="1"/>
      <c r="OZI4556" s="1"/>
      <c r="OZJ4556" s="1"/>
      <c r="OZK4556" s="1"/>
      <c r="OZL4556" s="1"/>
      <c r="OZM4556" s="1"/>
      <c r="OZN4556" s="1"/>
      <c r="OZO4556" s="1"/>
      <c r="OZP4556" s="1"/>
      <c r="OZQ4556" s="1"/>
      <c r="OZR4556" s="1"/>
      <c r="OZS4556" s="1"/>
      <c r="OZT4556" s="1"/>
      <c r="OZU4556" s="1"/>
      <c r="OZV4556" s="1"/>
      <c r="OZW4556" s="1"/>
      <c r="OZX4556" s="1"/>
      <c r="OZY4556" s="1"/>
      <c r="OZZ4556" s="1"/>
      <c r="PAA4556" s="1"/>
      <c r="PAB4556" s="1"/>
      <c r="PAC4556" s="1"/>
      <c r="PAD4556" s="1"/>
      <c r="PAE4556" s="1"/>
      <c r="PAF4556" s="1"/>
      <c r="PAG4556" s="1"/>
      <c r="PAH4556" s="1"/>
      <c r="PAI4556" s="1"/>
      <c r="PAJ4556" s="1"/>
      <c r="PAK4556" s="1"/>
      <c r="PAL4556" s="1"/>
      <c r="PAM4556" s="1"/>
      <c r="PAN4556" s="1"/>
      <c r="PAO4556" s="1"/>
      <c r="PAP4556" s="1"/>
      <c r="PAQ4556" s="1"/>
      <c r="PAR4556" s="1"/>
      <c r="PAS4556" s="1"/>
      <c r="PAT4556" s="1"/>
      <c r="PAU4556" s="1"/>
      <c r="PAV4556" s="1"/>
      <c r="PAW4556" s="1"/>
      <c r="PAX4556" s="1"/>
      <c r="PAY4556" s="1"/>
      <c r="PAZ4556" s="1"/>
      <c r="PBA4556" s="1"/>
      <c r="PBB4556" s="1"/>
      <c r="PBC4556" s="1"/>
      <c r="PBD4556" s="1"/>
      <c r="PBE4556" s="1"/>
      <c r="PBF4556" s="1"/>
      <c r="PBG4556" s="1"/>
      <c r="PBH4556" s="1"/>
      <c r="PBI4556" s="1"/>
      <c r="PBJ4556" s="1"/>
      <c r="PBK4556" s="1"/>
      <c r="PBL4556" s="1"/>
      <c r="PBM4556" s="1"/>
      <c r="PBN4556" s="1"/>
      <c r="PBO4556" s="1"/>
      <c r="PBP4556" s="1"/>
      <c r="PBQ4556" s="1"/>
      <c r="PBR4556" s="1"/>
      <c r="PBS4556" s="1"/>
      <c r="PBT4556" s="1"/>
      <c r="PBU4556" s="1"/>
      <c r="PBV4556" s="1"/>
      <c r="PBW4556" s="1"/>
      <c r="PBX4556" s="1"/>
      <c r="PBY4556" s="1"/>
      <c r="PBZ4556" s="1"/>
      <c r="PCA4556" s="1"/>
      <c r="PCB4556" s="1"/>
      <c r="PCC4556" s="1"/>
      <c r="PCD4556" s="1"/>
      <c r="PCE4556" s="1"/>
      <c r="PCF4556" s="1"/>
      <c r="PCG4556" s="1"/>
      <c r="PCH4556" s="1"/>
      <c r="PCI4556" s="1"/>
      <c r="PCJ4556" s="1"/>
      <c r="PCK4556" s="1"/>
      <c r="PCL4556" s="1"/>
      <c r="PCM4556" s="1"/>
      <c r="PCN4556" s="1"/>
      <c r="PCO4556" s="1"/>
      <c r="PCP4556" s="1"/>
      <c r="PCQ4556" s="1"/>
      <c r="PCR4556" s="1"/>
      <c r="PCS4556" s="1"/>
      <c r="PCT4556" s="1"/>
      <c r="PCU4556" s="1"/>
      <c r="PCV4556" s="1"/>
      <c r="PCW4556" s="1"/>
      <c r="PCX4556" s="1"/>
      <c r="PCY4556" s="1"/>
      <c r="PCZ4556" s="1"/>
      <c r="PDA4556" s="1"/>
      <c r="PDB4556" s="1"/>
      <c r="PDC4556" s="1"/>
      <c r="PDD4556" s="1"/>
      <c r="PDE4556" s="1"/>
      <c r="PDF4556" s="1"/>
      <c r="PDG4556" s="1"/>
      <c r="PDH4556" s="1"/>
      <c r="PDI4556" s="1"/>
      <c r="PDJ4556" s="1"/>
      <c r="PDK4556" s="1"/>
      <c r="PDL4556" s="1"/>
      <c r="PDM4556" s="1"/>
      <c r="PDN4556" s="1"/>
      <c r="PDO4556" s="1"/>
      <c r="PDP4556" s="1"/>
      <c r="PDQ4556" s="1"/>
      <c r="PDR4556" s="1"/>
      <c r="PDS4556" s="1"/>
      <c r="PDT4556" s="1"/>
      <c r="PDU4556" s="1"/>
      <c r="PDV4556" s="1"/>
      <c r="PDW4556" s="1"/>
      <c r="PDX4556" s="1"/>
      <c r="PDY4556" s="1"/>
      <c r="PDZ4556" s="1"/>
      <c r="PEA4556" s="1"/>
      <c r="PEB4556" s="1"/>
      <c r="PEC4556" s="1"/>
      <c r="PED4556" s="1"/>
      <c r="PEE4556" s="1"/>
      <c r="PEF4556" s="1"/>
      <c r="PEG4556" s="1"/>
      <c r="PEH4556" s="1"/>
      <c r="PEI4556" s="1"/>
      <c r="PEJ4556" s="1"/>
      <c r="PEK4556" s="1"/>
      <c r="PEL4556" s="1"/>
      <c r="PEM4556" s="1"/>
      <c r="PEN4556" s="1"/>
      <c r="PEO4556" s="1"/>
      <c r="PEP4556" s="1"/>
      <c r="PEQ4556" s="1"/>
      <c r="PER4556" s="1"/>
      <c r="PES4556" s="1"/>
      <c r="PET4556" s="1"/>
      <c r="PEU4556" s="1"/>
      <c r="PEV4556" s="1"/>
      <c r="PEW4556" s="1"/>
      <c r="PEX4556" s="1"/>
      <c r="PEY4556" s="1"/>
      <c r="PEZ4556" s="1"/>
      <c r="PFA4556" s="1"/>
      <c r="PFB4556" s="1"/>
      <c r="PFC4556" s="1"/>
      <c r="PFD4556" s="1"/>
      <c r="PFE4556" s="1"/>
      <c r="PFF4556" s="1"/>
      <c r="PFG4556" s="1"/>
      <c r="PFH4556" s="1"/>
      <c r="PFI4556" s="1"/>
      <c r="PFJ4556" s="1"/>
      <c r="PFK4556" s="1"/>
      <c r="PFL4556" s="1"/>
      <c r="PFM4556" s="1"/>
      <c r="PFN4556" s="1"/>
      <c r="PFO4556" s="1"/>
      <c r="PFP4556" s="1"/>
      <c r="PFQ4556" s="1"/>
      <c r="PFR4556" s="1"/>
      <c r="PFS4556" s="1"/>
      <c r="PFT4556" s="1"/>
      <c r="PFU4556" s="1"/>
      <c r="PFV4556" s="1"/>
      <c r="PFW4556" s="1"/>
      <c r="PFX4556" s="1"/>
      <c r="PFY4556" s="1"/>
      <c r="PFZ4556" s="1"/>
      <c r="PGA4556" s="1"/>
      <c r="PGB4556" s="1"/>
      <c r="PGC4556" s="1"/>
      <c r="PGD4556" s="1"/>
      <c r="PGE4556" s="1"/>
      <c r="PGF4556" s="1"/>
      <c r="PGG4556" s="1"/>
      <c r="PGH4556" s="1"/>
      <c r="PGI4556" s="1"/>
      <c r="PGJ4556" s="1"/>
      <c r="PGK4556" s="1"/>
      <c r="PGL4556" s="1"/>
      <c r="PGM4556" s="1"/>
      <c r="PGN4556" s="1"/>
      <c r="PGO4556" s="1"/>
      <c r="PGP4556" s="1"/>
      <c r="PGQ4556" s="1"/>
      <c r="PGR4556" s="1"/>
      <c r="PGS4556" s="1"/>
      <c r="PGT4556" s="1"/>
      <c r="PGU4556" s="1"/>
      <c r="PGV4556" s="1"/>
      <c r="PGW4556" s="1"/>
      <c r="PGX4556" s="1"/>
      <c r="PGY4556" s="1"/>
      <c r="PGZ4556" s="1"/>
      <c r="PHA4556" s="1"/>
      <c r="PHB4556" s="1"/>
      <c r="PHC4556" s="1"/>
      <c r="PHD4556" s="1"/>
      <c r="PHE4556" s="1"/>
      <c r="PHF4556" s="1"/>
      <c r="PHG4556" s="1"/>
      <c r="PHH4556" s="1"/>
      <c r="PHI4556" s="1"/>
      <c r="PHJ4556" s="1"/>
      <c r="PHK4556" s="1"/>
      <c r="PHL4556" s="1"/>
      <c r="PHM4556" s="1"/>
      <c r="PHN4556" s="1"/>
      <c r="PHO4556" s="1"/>
      <c r="PHP4556" s="1"/>
      <c r="PHQ4556" s="1"/>
      <c r="PHR4556" s="1"/>
      <c r="PHS4556" s="1"/>
      <c r="PHT4556" s="1"/>
      <c r="PHU4556" s="1"/>
      <c r="PHV4556" s="1"/>
      <c r="PHW4556" s="1"/>
      <c r="PHX4556" s="1"/>
      <c r="PHY4556" s="1"/>
      <c r="PHZ4556" s="1"/>
      <c r="PIA4556" s="1"/>
      <c r="PIB4556" s="1"/>
      <c r="PIC4556" s="1"/>
      <c r="PID4556" s="1"/>
      <c r="PIE4556" s="1"/>
      <c r="PIF4556" s="1"/>
      <c r="PIG4556" s="1"/>
      <c r="PIH4556" s="1"/>
      <c r="PII4556" s="1"/>
      <c r="PIJ4556" s="1"/>
      <c r="PIK4556" s="1"/>
      <c r="PIL4556" s="1"/>
      <c r="PIM4556" s="1"/>
      <c r="PIN4556" s="1"/>
      <c r="PIO4556" s="1"/>
      <c r="PIP4556" s="1"/>
      <c r="PIQ4556" s="1"/>
      <c r="PIR4556" s="1"/>
      <c r="PIS4556" s="1"/>
      <c r="PIT4556" s="1"/>
      <c r="PIU4556" s="1"/>
      <c r="PIV4556" s="1"/>
      <c r="PIW4556" s="1"/>
      <c r="PIX4556" s="1"/>
      <c r="PIY4556" s="1"/>
      <c r="PIZ4556" s="1"/>
      <c r="PJA4556" s="1"/>
      <c r="PJB4556" s="1"/>
      <c r="PJC4556" s="1"/>
      <c r="PJD4556" s="1"/>
      <c r="PJE4556" s="1"/>
      <c r="PJF4556" s="1"/>
      <c r="PJG4556" s="1"/>
      <c r="PJH4556" s="1"/>
      <c r="PJI4556" s="1"/>
      <c r="PJJ4556" s="1"/>
      <c r="PJK4556" s="1"/>
      <c r="PJL4556" s="1"/>
      <c r="PJM4556" s="1"/>
      <c r="PJN4556" s="1"/>
      <c r="PJO4556" s="1"/>
      <c r="PJP4556" s="1"/>
      <c r="PJQ4556" s="1"/>
      <c r="PJR4556" s="1"/>
      <c r="PJS4556" s="1"/>
      <c r="PJT4556" s="1"/>
      <c r="PJU4556" s="1"/>
      <c r="PJV4556" s="1"/>
      <c r="PJW4556" s="1"/>
      <c r="PJX4556" s="1"/>
      <c r="PJY4556" s="1"/>
      <c r="PJZ4556" s="1"/>
      <c r="PKA4556" s="1"/>
      <c r="PKB4556" s="1"/>
      <c r="PKC4556" s="1"/>
      <c r="PKD4556" s="1"/>
      <c r="PKE4556" s="1"/>
      <c r="PKF4556" s="1"/>
      <c r="PKG4556" s="1"/>
      <c r="PKH4556" s="1"/>
      <c r="PKI4556" s="1"/>
      <c r="PKJ4556" s="1"/>
      <c r="PKK4556" s="1"/>
      <c r="PKL4556" s="1"/>
      <c r="PKM4556" s="1"/>
      <c r="PKN4556" s="1"/>
      <c r="PKO4556" s="1"/>
      <c r="PKP4556" s="1"/>
      <c r="PKQ4556" s="1"/>
      <c r="PKR4556" s="1"/>
      <c r="PKS4556" s="1"/>
      <c r="PKT4556" s="1"/>
      <c r="PKU4556" s="1"/>
      <c r="PKV4556" s="1"/>
      <c r="PKW4556" s="1"/>
      <c r="PKX4556" s="1"/>
      <c r="PKY4556" s="1"/>
      <c r="PKZ4556" s="1"/>
      <c r="PLA4556" s="1"/>
      <c r="PLB4556" s="1"/>
      <c r="PLC4556" s="1"/>
      <c r="PLD4556" s="1"/>
      <c r="PLE4556" s="1"/>
      <c r="PLF4556" s="1"/>
      <c r="PLG4556" s="1"/>
      <c r="PLH4556" s="1"/>
      <c r="PLI4556" s="1"/>
      <c r="PLJ4556" s="1"/>
      <c r="PLK4556" s="1"/>
      <c r="PLL4556" s="1"/>
      <c r="PLM4556" s="1"/>
      <c r="PLN4556" s="1"/>
      <c r="PLO4556" s="1"/>
      <c r="PLP4556" s="1"/>
      <c r="PLQ4556" s="1"/>
      <c r="PLR4556" s="1"/>
      <c r="PLS4556" s="1"/>
      <c r="PLT4556" s="1"/>
      <c r="PLU4556" s="1"/>
      <c r="PLV4556" s="1"/>
      <c r="PLW4556" s="1"/>
      <c r="PLX4556" s="1"/>
      <c r="PLY4556" s="1"/>
      <c r="PLZ4556" s="1"/>
      <c r="PMA4556" s="1"/>
      <c r="PMB4556" s="1"/>
      <c r="PMC4556" s="1"/>
      <c r="PMD4556" s="1"/>
      <c r="PME4556" s="1"/>
      <c r="PMF4556" s="1"/>
      <c r="PMG4556" s="1"/>
      <c r="PMH4556" s="1"/>
      <c r="PMI4556" s="1"/>
      <c r="PMJ4556" s="1"/>
      <c r="PMK4556" s="1"/>
      <c r="PML4556" s="1"/>
      <c r="PMM4556" s="1"/>
      <c r="PMN4556" s="1"/>
      <c r="PMO4556" s="1"/>
      <c r="PMP4556" s="1"/>
      <c r="PMQ4556" s="1"/>
      <c r="PMR4556" s="1"/>
      <c r="PMS4556" s="1"/>
      <c r="PMT4556" s="1"/>
      <c r="PMU4556" s="1"/>
      <c r="PMV4556" s="1"/>
      <c r="PMW4556" s="1"/>
      <c r="PMX4556" s="1"/>
      <c r="PMY4556" s="1"/>
      <c r="PMZ4556" s="1"/>
      <c r="PNA4556" s="1"/>
      <c r="PNB4556" s="1"/>
      <c r="PNC4556" s="1"/>
      <c r="PND4556" s="1"/>
      <c r="PNE4556" s="1"/>
      <c r="PNF4556" s="1"/>
      <c r="PNG4556" s="1"/>
      <c r="PNH4556" s="1"/>
      <c r="PNI4556" s="1"/>
      <c r="PNJ4556" s="1"/>
      <c r="PNK4556" s="1"/>
      <c r="PNL4556" s="1"/>
      <c r="PNM4556" s="1"/>
      <c r="PNN4556" s="1"/>
      <c r="PNO4556" s="1"/>
      <c r="PNP4556" s="1"/>
      <c r="PNQ4556" s="1"/>
      <c r="PNR4556" s="1"/>
      <c r="PNS4556" s="1"/>
      <c r="PNT4556" s="1"/>
      <c r="PNU4556" s="1"/>
      <c r="PNV4556" s="1"/>
      <c r="PNW4556" s="1"/>
      <c r="PNX4556" s="1"/>
      <c r="PNY4556" s="1"/>
      <c r="PNZ4556" s="1"/>
      <c r="POA4556" s="1"/>
      <c r="POB4556" s="1"/>
      <c r="POC4556" s="1"/>
      <c r="POD4556" s="1"/>
      <c r="POE4556" s="1"/>
      <c r="POF4556" s="1"/>
      <c r="POG4556" s="1"/>
      <c r="POH4556" s="1"/>
      <c r="POI4556" s="1"/>
      <c r="POJ4556" s="1"/>
      <c r="POK4556" s="1"/>
      <c r="POL4556" s="1"/>
      <c r="POM4556" s="1"/>
      <c r="PON4556" s="1"/>
      <c r="POO4556" s="1"/>
      <c r="POP4556" s="1"/>
      <c r="POQ4556" s="1"/>
      <c r="POR4556" s="1"/>
      <c r="POS4556" s="1"/>
      <c r="POT4556" s="1"/>
      <c r="POU4556" s="1"/>
      <c r="POV4556" s="1"/>
      <c r="POW4556" s="1"/>
      <c r="POX4556" s="1"/>
      <c r="POY4556" s="1"/>
      <c r="POZ4556" s="1"/>
      <c r="PPA4556" s="1"/>
      <c r="PPB4556" s="1"/>
      <c r="PPC4556" s="1"/>
      <c r="PPD4556" s="1"/>
      <c r="PPE4556" s="1"/>
      <c r="PPF4556" s="1"/>
      <c r="PPG4556" s="1"/>
      <c r="PPH4556" s="1"/>
      <c r="PPI4556" s="1"/>
      <c r="PPJ4556" s="1"/>
      <c r="PPK4556" s="1"/>
      <c r="PPL4556" s="1"/>
      <c r="PPM4556" s="1"/>
      <c r="PPN4556" s="1"/>
      <c r="PPO4556" s="1"/>
      <c r="PPP4556" s="1"/>
      <c r="PPQ4556" s="1"/>
      <c r="PPR4556" s="1"/>
      <c r="PPS4556" s="1"/>
      <c r="PPT4556" s="1"/>
      <c r="PPU4556" s="1"/>
      <c r="PPV4556" s="1"/>
      <c r="PPW4556" s="1"/>
      <c r="PPX4556" s="1"/>
      <c r="PPY4556" s="1"/>
      <c r="PPZ4556" s="1"/>
      <c r="PQA4556" s="1"/>
      <c r="PQB4556" s="1"/>
      <c r="PQC4556" s="1"/>
      <c r="PQD4556" s="1"/>
      <c r="PQE4556" s="1"/>
      <c r="PQF4556" s="1"/>
      <c r="PQG4556" s="1"/>
      <c r="PQH4556" s="1"/>
      <c r="PQI4556" s="1"/>
      <c r="PQJ4556" s="1"/>
      <c r="PQK4556" s="1"/>
      <c r="PQL4556" s="1"/>
      <c r="PQM4556" s="1"/>
      <c r="PQN4556" s="1"/>
      <c r="PQO4556" s="1"/>
      <c r="PQP4556" s="1"/>
      <c r="PQQ4556" s="1"/>
      <c r="PQR4556" s="1"/>
      <c r="PQS4556" s="1"/>
      <c r="PQT4556" s="1"/>
      <c r="PQU4556" s="1"/>
      <c r="PQV4556" s="1"/>
      <c r="PQW4556" s="1"/>
      <c r="PQX4556" s="1"/>
      <c r="PQY4556" s="1"/>
      <c r="PQZ4556" s="1"/>
      <c r="PRA4556" s="1"/>
      <c r="PRB4556" s="1"/>
      <c r="PRC4556" s="1"/>
      <c r="PRD4556" s="1"/>
      <c r="PRE4556" s="1"/>
      <c r="PRF4556" s="1"/>
      <c r="PRG4556" s="1"/>
      <c r="PRH4556" s="1"/>
      <c r="PRI4556" s="1"/>
      <c r="PRJ4556" s="1"/>
      <c r="PRK4556" s="1"/>
      <c r="PRL4556" s="1"/>
      <c r="PRM4556" s="1"/>
      <c r="PRN4556" s="1"/>
      <c r="PRO4556" s="1"/>
      <c r="PRP4556" s="1"/>
      <c r="PRQ4556" s="1"/>
      <c r="PRR4556" s="1"/>
      <c r="PRS4556" s="1"/>
      <c r="PRT4556" s="1"/>
      <c r="PRU4556" s="1"/>
      <c r="PRV4556" s="1"/>
      <c r="PRW4556" s="1"/>
      <c r="PRX4556" s="1"/>
      <c r="PRY4556" s="1"/>
      <c r="PRZ4556" s="1"/>
      <c r="PSA4556" s="1"/>
      <c r="PSB4556" s="1"/>
      <c r="PSC4556" s="1"/>
      <c r="PSD4556" s="1"/>
      <c r="PSE4556" s="1"/>
      <c r="PSF4556" s="1"/>
      <c r="PSG4556" s="1"/>
      <c r="PSH4556" s="1"/>
      <c r="PSI4556" s="1"/>
      <c r="PSJ4556" s="1"/>
      <c r="PSK4556" s="1"/>
      <c r="PSL4556" s="1"/>
      <c r="PSM4556" s="1"/>
      <c r="PSN4556" s="1"/>
      <c r="PSO4556" s="1"/>
      <c r="PSP4556" s="1"/>
      <c r="PSQ4556" s="1"/>
      <c r="PSR4556" s="1"/>
      <c r="PSS4556" s="1"/>
      <c r="PST4556" s="1"/>
      <c r="PSU4556" s="1"/>
      <c r="PSV4556" s="1"/>
      <c r="PSW4556" s="1"/>
      <c r="PSX4556" s="1"/>
      <c r="PSY4556" s="1"/>
      <c r="PSZ4556" s="1"/>
      <c r="PTA4556" s="1"/>
      <c r="PTB4556" s="1"/>
      <c r="PTC4556" s="1"/>
      <c r="PTD4556" s="1"/>
      <c r="PTE4556" s="1"/>
      <c r="PTF4556" s="1"/>
      <c r="PTG4556" s="1"/>
      <c r="PTH4556" s="1"/>
      <c r="PTI4556" s="1"/>
      <c r="PTJ4556" s="1"/>
      <c r="PTK4556" s="1"/>
      <c r="PTL4556" s="1"/>
      <c r="PTM4556" s="1"/>
      <c r="PTN4556" s="1"/>
      <c r="PTO4556" s="1"/>
      <c r="PTP4556" s="1"/>
      <c r="PTQ4556" s="1"/>
      <c r="PTR4556" s="1"/>
      <c r="PTS4556" s="1"/>
      <c r="PTT4556" s="1"/>
      <c r="PTU4556" s="1"/>
      <c r="PTV4556" s="1"/>
      <c r="PTW4556" s="1"/>
      <c r="PTX4556" s="1"/>
      <c r="PTY4556" s="1"/>
      <c r="PTZ4556" s="1"/>
      <c r="PUA4556" s="1"/>
      <c r="PUB4556" s="1"/>
      <c r="PUC4556" s="1"/>
      <c r="PUD4556" s="1"/>
      <c r="PUE4556" s="1"/>
      <c r="PUF4556" s="1"/>
      <c r="PUG4556" s="1"/>
      <c r="PUH4556" s="1"/>
      <c r="PUI4556" s="1"/>
      <c r="PUJ4556" s="1"/>
      <c r="PUK4556" s="1"/>
      <c r="PUL4556" s="1"/>
      <c r="PUM4556" s="1"/>
      <c r="PUN4556" s="1"/>
      <c r="PUO4556" s="1"/>
      <c r="PUP4556" s="1"/>
      <c r="PUQ4556" s="1"/>
      <c r="PUR4556" s="1"/>
      <c r="PUS4556" s="1"/>
      <c r="PUT4556" s="1"/>
      <c r="PUU4556" s="1"/>
      <c r="PUV4556" s="1"/>
      <c r="PUW4556" s="1"/>
      <c r="PUX4556" s="1"/>
      <c r="PUY4556" s="1"/>
      <c r="PUZ4556" s="1"/>
      <c r="PVA4556" s="1"/>
      <c r="PVB4556" s="1"/>
      <c r="PVC4556" s="1"/>
      <c r="PVD4556" s="1"/>
      <c r="PVE4556" s="1"/>
      <c r="PVF4556" s="1"/>
      <c r="PVG4556" s="1"/>
      <c r="PVH4556" s="1"/>
      <c r="PVI4556" s="1"/>
      <c r="PVJ4556" s="1"/>
      <c r="PVK4556" s="1"/>
      <c r="PVL4556" s="1"/>
      <c r="PVM4556" s="1"/>
      <c r="PVN4556" s="1"/>
      <c r="PVO4556" s="1"/>
      <c r="PVP4556" s="1"/>
      <c r="PVQ4556" s="1"/>
      <c r="PVR4556" s="1"/>
      <c r="PVS4556" s="1"/>
      <c r="PVT4556" s="1"/>
      <c r="PVU4556" s="1"/>
      <c r="PVV4556" s="1"/>
      <c r="PVW4556" s="1"/>
      <c r="PVX4556" s="1"/>
      <c r="PVY4556" s="1"/>
      <c r="PVZ4556" s="1"/>
      <c r="PWA4556" s="1"/>
      <c r="PWB4556" s="1"/>
      <c r="PWC4556" s="1"/>
      <c r="PWD4556" s="1"/>
      <c r="PWE4556" s="1"/>
      <c r="PWF4556" s="1"/>
      <c r="PWG4556" s="1"/>
      <c r="PWH4556" s="1"/>
      <c r="PWI4556" s="1"/>
      <c r="PWJ4556" s="1"/>
      <c r="PWK4556" s="1"/>
      <c r="PWL4556" s="1"/>
      <c r="PWM4556" s="1"/>
      <c r="PWN4556" s="1"/>
      <c r="PWO4556" s="1"/>
      <c r="PWP4556" s="1"/>
      <c r="PWQ4556" s="1"/>
      <c r="PWR4556" s="1"/>
      <c r="PWS4556" s="1"/>
      <c r="PWT4556" s="1"/>
      <c r="PWU4556" s="1"/>
      <c r="PWV4556" s="1"/>
      <c r="PWW4556" s="1"/>
      <c r="PWX4556" s="1"/>
      <c r="PWY4556" s="1"/>
      <c r="PWZ4556" s="1"/>
      <c r="PXA4556" s="1"/>
      <c r="PXB4556" s="1"/>
      <c r="PXC4556" s="1"/>
      <c r="PXD4556" s="1"/>
      <c r="PXE4556" s="1"/>
      <c r="PXF4556" s="1"/>
      <c r="PXG4556" s="1"/>
      <c r="PXH4556" s="1"/>
      <c r="PXI4556" s="1"/>
      <c r="PXJ4556" s="1"/>
      <c r="PXK4556" s="1"/>
      <c r="PXL4556" s="1"/>
      <c r="PXM4556" s="1"/>
      <c r="PXN4556" s="1"/>
      <c r="PXO4556" s="1"/>
      <c r="PXP4556" s="1"/>
      <c r="PXQ4556" s="1"/>
      <c r="PXR4556" s="1"/>
      <c r="PXS4556" s="1"/>
      <c r="PXT4556" s="1"/>
      <c r="PXU4556" s="1"/>
      <c r="PXV4556" s="1"/>
      <c r="PXW4556" s="1"/>
      <c r="PXX4556" s="1"/>
      <c r="PXY4556" s="1"/>
      <c r="PXZ4556" s="1"/>
      <c r="PYA4556" s="1"/>
      <c r="PYB4556" s="1"/>
      <c r="PYC4556" s="1"/>
      <c r="PYD4556" s="1"/>
      <c r="PYE4556" s="1"/>
      <c r="PYF4556" s="1"/>
      <c r="PYG4556" s="1"/>
      <c r="PYH4556" s="1"/>
      <c r="PYI4556" s="1"/>
      <c r="PYJ4556" s="1"/>
      <c r="PYK4556" s="1"/>
      <c r="PYL4556" s="1"/>
      <c r="PYM4556" s="1"/>
      <c r="PYN4556" s="1"/>
      <c r="PYO4556" s="1"/>
      <c r="PYP4556" s="1"/>
      <c r="PYQ4556" s="1"/>
      <c r="PYR4556" s="1"/>
      <c r="PYS4556" s="1"/>
      <c r="PYT4556" s="1"/>
      <c r="PYU4556" s="1"/>
      <c r="PYV4556" s="1"/>
      <c r="PYW4556" s="1"/>
      <c r="PYX4556" s="1"/>
      <c r="PYY4556" s="1"/>
      <c r="PYZ4556" s="1"/>
      <c r="PZA4556" s="1"/>
      <c r="PZB4556" s="1"/>
      <c r="PZC4556" s="1"/>
      <c r="PZD4556" s="1"/>
      <c r="PZE4556" s="1"/>
      <c r="PZF4556" s="1"/>
      <c r="PZG4556" s="1"/>
      <c r="PZH4556" s="1"/>
      <c r="PZI4556" s="1"/>
      <c r="PZJ4556" s="1"/>
      <c r="PZK4556" s="1"/>
      <c r="PZL4556" s="1"/>
      <c r="PZM4556" s="1"/>
      <c r="PZN4556" s="1"/>
      <c r="PZO4556" s="1"/>
      <c r="PZP4556" s="1"/>
      <c r="PZQ4556" s="1"/>
      <c r="PZR4556" s="1"/>
      <c r="PZS4556" s="1"/>
      <c r="PZT4556" s="1"/>
      <c r="PZU4556" s="1"/>
      <c r="PZV4556" s="1"/>
      <c r="PZW4556" s="1"/>
      <c r="PZX4556" s="1"/>
      <c r="PZY4556" s="1"/>
      <c r="PZZ4556" s="1"/>
      <c r="QAA4556" s="1"/>
      <c r="QAB4556" s="1"/>
      <c r="QAC4556" s="1"/>
      <c r="QAD4556" s="1"/>
      <c r="QAE4556" s="1"/>
      <c r="QAF4556" s="1"/>
      <c r="QAG4556" s="1"/>
      <c r="QAH4556" s="1"/>
      <c r="QAI4556" s="1"/>
      <c r="QAJ4556" s="1"/>
      <c r="QAK4556" s="1"/>
      <c r="QAL4556" s="1"/>
      <c r="QAM4556" s="1"/>
      <c r="QAN4556" s="1"/>
      <c r="QAO4556" s="1"/>
      <c r="QAP4556" s="1"/>
      <c r="QAQ4556" s="1"/>
      <c r="QAR4556" s="1"/>
      <c r="QAS4556" s="1"/>
      <c r="QAT4556" s="1"/>
      <c r="QAU4556" s="1"/>
      <c r="QAV4556" s="1"/>
      <c r="QAW4556" s="1"/>
      <c r="QAX4556" s="1"/>
      <c r="QAY4556" s="1"/>
      <c r="QAZ4556" s="1"/>
      <c r="QBA4556" s="1"/>
      <c r="QBB4556" s="1"/>
      <c r="QBC4556" s="1"/>
      <c r="QBD4556" s="1"/>
      <c r="QBE4556" s="1"/>
      <c r="QBF4556" s="1"/>
      <c r="QBG4556" s="1"/>
      <c r="QBH4556" s="1"/>
      <c r="QBI4556" s="1"/>
      <c r="QBJ4556" s="1"/>
      <c r="QBK4556" s="1"/>
      <c r="QBL4556" s="1"/>
      <c r="QBM4556" s="1"/>
      <c r="QBN4556" s="1"/>
      <c r="QBO4556" s="1"/>
      <c r="QBP4556" s="1"/>
      <c r="QBQ4556" s="1"/>
      <c r="QBR4556" s="1"/>
      <c r="QBS4556" s="1"/>
      <c r="QBT4556" s="1"/>
      <c r="QBU4556" s="1"/>
      <c r="QBV4556" s="1"/>
      <c r="QBW4556" s="1"/>
      <c r="QBX4556" s="1"/>
      <c r="QBY4556" s="1"/>
      <c r="QBZ4556" s="1"/>
      <c r="QCA4556" s="1"/>
      <c r="QCB4556" s="1"/>
      <c r="QCC4556" s="1"/>
      <c r="QCD4556" s="1"/>
      <c r="QCE4556" s="1"/>
      <c r="QCF4556" s="1"/>
      <c r="QCG4556" s="1"/>
      <c r="QCH4556" s="1"/>
      <c r="QCI4556" s="1"/>
      <c r="QCJ4556" s="1"/>
      <c r="QCK4556" s="1"/>
      <c r="QCL4556" s="1"/>
      <c r="QCM4556" s="1"/>
      <c r="QCN4556" s="1"/>
      <c r="QCO4556" s="1"/>
      <c r="QCP4556" s="1"/>
      <c r="QCQ4556" s="1"/>
      <c r="QCR4556" s="1"/>
      <c r="QCS4556" s="1"/>
      <c r="QCT4556" s="1"/>
      <c r="QCU4556" s="1"/>
      <c r="QCV4556" s="1"/>
      <c r="QCW4556" s="1"/>
      <c r="QCX4556" s="1"/>
      <c r="QCY4556" s="1"/>
      <c r="QCZ4556" s="1"/>
      <c r="QDA4556" s="1"/>
      <c r="QDB4556" s="1"/>
      <c r="QDC4556" s="1"/>
      <c r="QDD4556" s="1"/>
      <c r="QDE4556" s="1"/>
      <c r="QDF4556" s="1"/>
      <c r="QDG4556" s="1"/>
      <c r="QDH4556" s="1"/>
      <c r="QDI4556" s="1"/>
      <c r="QDJ4556" s="1"/>
      <c r="QDK4556" s="1"/>
      <c r="QDL4556" s="1"/>
      <c r="QDM4556" s="1"/>
      <c r="QDN4556" s="1"/>
      <c r="QDO4556" s="1"/>
      <c r="QDP4556" s="1"/>
      <c r="QDQ4556" s="1"/>
      <c r="QDR4556" s="1"/>
      <c r="QDS4556" s="1"/>
      <c r="QDT4556" s="1"/>
      <c r="QDU4556" s="1"/>
      <c r="QDV4556" s="1"/>
      <c r="QDW4556" s="1"/>
      <c r="QDX4556" s="1"/>
      <c r="QDY4556" s="1"/>
      <c r="QDZ4556" s="1"/>
      <c r="QEA4556" s="1"/>
      <c r="QEB4556" s="1"/>
      <c r="QEC4556" s="1"/>
      <c r="QED4556" s="1"/>
      <c r="QEE4556" s="1"/>
      <c r="QEF4556" s="1"/>
      <c r="QEG4556" s="1"/>
      <c r="QEH4556" s="1"/>
      <c r="QEI4556" s="1"/>
      <c r="QEJ4556" s="1"/>
      <c r="QEK4556" s="1"/>
      <c r="QEL4556" s="1"/>
      <c r="QEM4556" s="1"/>
      <c r="QEN4556" s="1"/>
      <c r="QEO4556" s="1"/>
      <c r="QEP4556" s="1"/>
      <c r="QEQ4556" s="1"/>
      <c r="QER4556" s="1"/>
      <c r="QES4556" s="1"/>
      <c r="QET4556" s="1"/>
      <c r="QEU4556" s="1"/>
      <c r="QEV4556" s="1"/>
      <c r="QEW4556" s="1"/>
      <c r="QEX4556" s="1"/>
      <c r="QEY4556" s="1"/>
      <c r="QEZ4556" s="1"/>
      <c r="QFA4556" s="1"/>
      <c r="QFB4556" s="1"/>
      <c r="QFC4556" s="1"/>
      <c r="QFD4556" s="1"/>
      <c r="QFE4556" s="1"/>
      <c r="QFF4556" s="1"/>
      <c r="QFG4556" s="1"/>
      <c r="QFH4556" s="1"/>
      <c r="QFI4556" s="1"/>
      <c r="QFJ4556" s="1"/>
      <c r="QFK4556" s="1"/>
      <c r="QFL4556" s="1"/>
      <c r="QFM4556" s="1"/>
      <c r="QFN4556" s="1"/>
      <c r="QFO4556" s="1"/>
      <c r="QFP4556" s="1"/>
      <c r="QFQ4556" s="1"/>
      <c r="QFR4556" s="1"/>
      <c r="QFS4556" s="1"/>
      <c r="QFT4556" s="1"/>
      <c r="QFU4556" s="1"/>
      <c r="QFV4556" s="1"/>
      <c r="QFW4556" s="1"/>
      <c r="QFX4556" s="1"/>
      <c r="QFY4556" s="1"/>
      <c r="QFZ4556" s="1"/>
      <c r="QGA4556" s="1"/>
      <c r="QGB4556" s="1"/>
      <c r="QGC4556" s="1"/>
      <c r="QGD4556" s="1"/>
      <c r="QGE4556" s="1"/>
      <c r="QGF4556" s="1"/>
      <c r="QGG4556" s="1"/>
      <c r="QGH4556" s="1"/>
      <c r="QGI4556" s="1"/>
      <c r="QGJ4556" s="1"/>
      <c r="QGK4556" s="1"/>
      <c r="QGL4556" s="1"/>
      <c r="QGM4556" s="1"/>
      <c r="QGN4556" s="1"/>
      <c r="QGO4556" s="1"/>
      <c r="QGP4556" s="1"/>
      <c r="QGQ4556" s="1"/>
      <c r="QGR4556" s="1"/>
      <c r="QGS4556" s="1"/>
      <c r="QGT4556" s="1"/>
      <c r="QGU4556" s="1"/>
      <c r="QGV4556" s="1"/>
      <c r="QGW4556" s="1"/>
      <c r="QGX4556" s="1"/>
      <c r="QGY4556" s="1"/>
      <c r="QGZ4556" s="1"/>
      <c r="QHA4556" s="1"/>
      <c r="QHB4556" s="1"/>
      <c r="QHC4556" s="1"/>
      <c r="QHD4556" s="1"/>
      <c r="QHE4556" s="1"/>
      <c r="QHF4556" s="1"/>
      <c r="QHG4556" s="1"/>
      <c r="QHH4556" s="1"/>
      <c r="QHI4556" s="1"/>
      <c r="QHJ4556" s="1"/>
      <c r="QHK4556" s="1"/>
      <c r="QHL4556" s="1"/>
      <c r="QHM4556" s="1"/>
      <c r="QHN4556" s="1"/>
      <c r="QHO4556" s="1"/>
      <c r="QHP4556" s="1"/>
      <c r="QHQ4556" s="1"/>
      <c r="QHR4556" s="1"/>
      <c r="QHS4556" s="1"/>
      <c r="QHT4556" s="1"/>
      <c r="QHU4556" s="1"/>
      <c r="QHV4556" s="1"/>
      <c r="QHW4556" s="1"/>
      <c r="QHX4556" s="1"/>
      <c r="QHY4556" s="1"/>
      <c r="QHZ4556" s="1"/>
      <c r="QIA4556" s="1"/>
      <c r="QIB4556" s="1"/>
      <c r="QIC4556" s="1"/>
      <c r="QID4556" s="1"/>
      <c r="QIE4556" s="1"/>
      <c r="QIF4556" s="1"/>
      <c r="QIG4556" s="1"/>
      <c r="QIH4556" s="1"/>
      <c r="QII4556" s="1"/>
      <c r="QIJ4556" s="1"/>
      <c r="QIK4556" s="1"/>
      <c r="QIL4556" s="1"/>
      <c r="QIM4556" s="1"/>
      <c r="QIN4556" s="1"/>
      <c r="QIO4556" s="1"/>
      <c r="QIP4556" s="1"/>
      <c r="QIQ4556" s="1"/>
      <c r="QIR4556" s="1"/>
      <c r="QIS4556" s="1"/>
      <c r="QIT4556" s="1"/>
      <c r="QIU4556" s="1"/>
      <c r="QIV4556" s="1"/>
      <c r="QIW4556" s="1"/>
      <c r="QIX4556" s="1"/>
      <c r="QIY4556" s="1"/>
      <c r="QIZ4556" s="1"/>
      <c r="QJA4556" s="1"/>
      <c r="QJB4556" s="1"/>
      <c r="QJC4556" s="1"/>
      <c r="QJD4556" s="1"/>
      <c r="QJE4556" s="1"/>
      <c r="QJF4556" s="1"/>
      <c r="QJG4556" s="1"/>
      <c r="QJH4556" s="1"/>
      <c r="QJI4556" s="1"/>
      <c r="QJJ4556" s="1"/>
      <c r="QJK4556" s="1"/>
      <c r="QJL4556" s="1"/>
      <c r="QJM4556" s="1"/>
      <c r="QJN4556" s="1"/>
      <c r="QJO4556" s="1"/>
      <c r="QJP4556" s="1"/>
      <c r="QJQ4556" s="1"/>
      <c r="QJR4556" s="1"/>
      <c r="QJS4556" s="1"/>
      <c r="QJT4556" s="1"/>
      <c r="QJU4556" s="1"/>
      <c r="QJV4556" s="1"/>
      <c r="QJW4556" s="1"/>
      <c r="QJX4556" s="1"/>
      <c r="QJY4556" s="1"/>
      <c r="QJZ4556" s="1"/>
      <c r="QKA4556" s="1"/>
      <c r="QKB4556" s="1"/>
      <c r="QKC4556" s="1"/>
      <c r="QKD4556" s="1"/>
      <c r="QKE4556" s="1"/>
      <c r="QKF4556" s="1"/>
      <c r="QKG4556" s="1"/>
      <c r="QKH4556" s="1"/>
      <c r="QKI4556" s="1"/>
      <c r="QKJ4556" s="1"/>
      <c r="QKK4556" s="1"/>
      <c r="QKL4556" s="1"/>
      <c r="QKM4556" s="1"/>
      <c r="QKN4556" s="1"/>
      <c r="QKO4556" s="1"/>
      <c r="QKP4556" s="1"/>
      <c r="QKQ4556" s="1"/>
      <c r="QKR4556" s="1"/>
      <c r="QKS4556" s="1"/>
      <c r="QKT4556" s="1"/>
      <c r="QKU4556" s="1"/>
      <c r="QKV4556" s="1"/>
      <c r="QKW4556" s="1"/>
      <c r="QKX4556" s="1"/>
      <c r="QKY4556" s="1"/>
      <c r="QKZ4556" s="1"/>
      <c r="QLA4556" s="1"/>
      <c r="QLB4556" s="1"/>
      <c r="QLC4556" s="1"/>
      <c r="QLD4556" s="1"/>
      <c r="QLE4556" s="1"/>
      <c r="QLF4556" s="1"/>
      <c r="QLG4556" s="1"/>
      <c r="QLH4556" s="1"/>
      <c r="QLI4556" s="1"/>
      <c r="QLJ4556" s="1"/>
      <c r="QLK4556" s="1"/>
      <c r="QLL4556" s="1"/>
      <c r="QLM4556" s="1"/>
      <c r="QLN4556" s="1"/>
      <c r="QLO4556" s="1"/>
      <c r="QLP4556" s="1"/>
      <c r="QLQ4556" s="1"/>
      <c r="QLR4556" s="1"/>
      <c r="QLS4556" s="1"/>
      <c r="QLT4556" s="1"/>
      <c r="QLU4556" s="1"/>
      <c r="QLV4556" s="1"/>
      <c r="QLW4556" s="1"/>
      <c r="QLX4556" s="1"/>
      <c r="QLY4556" s="1"/>
      <c r="QLZ4556" s="1"/>
      <c r="QMA4556" s="1"/>
      <c r="QMB4556" s="1"/>
      <c r="QMC4556" s="1"/>
      <c r="QMD4556" s="1"/>
      <c r="QME4556" s="1"/>
      <c r="QMF4556" s="1"/>
      <c r="QMG4556" s="1"/>
      <c r="QMH4556" s="1"/>
      <c r="QMI4556" s="1"/>
      <c r="QMJ4556" s="1"/>
      <c r="QMK4556" s="1"/>
      <c r="QML4556" s="1"/>
      <c r="QMM4556" s="1"/>
      <c r="QMN4556" s="1"/>
      <c r="QMO4556" s="1"/>
      <c r="QMP4556" s="1"/>
      <c r="QMQ4556" s="1"/>
      <c r="QMR4556" s="1"/>
      <c r="QMS4556" s="1"/>
      <c r="QMT4556" s="1"/>
      <c r="QMU4556" s="1"/>
      <c r="QMV4556" s="1"/>
      <c r="QMW4556" s="1"/>
      <c r="QMX4556" s="1"/>
      <c r="QMY4556" s="1"/>
      <c r="QMZ4556" s="1"/>
      <c r="QNA4556" s="1"/>
      <c r="QNB4556" s="1"/>
      <c r="QNC4556" s="1"/>
      <c r="QND4556" s="1"/>
      <c r="QNE4556" s="1"/>
      <c r="QNF4556" s="1"/>
      <c r="QNG4556" s="1"/>
      <c r="QNH4556" s="1"/>
      <c r="QNI4556" s="1"/>
      <c r="QNJ4556" s="1"/>
      <c r="QNK4556" s="1"/>
      <c r="QNL4556" s="1"/>
      <c r="QNM4556" s="1"/>
      <c r="QNN4556" s="1"/>
      <c r="QNO4556" s="1"/>
      <c r="QNP4556" s="1"/>
      <c r="QNQ4556" s="1"/>
      <c r="QNR4556" s="1"/>
      <c r="QNS4556" s="1"/>
      <c r="QNT4556" s="1"/>
      <c r="QNU4556" s="1"/>
      <c r="QNV4556" s="1"/>
      <c r="QNW4556" s="1"/>
      <c r="QNX4556" s="1"/>
      <c r="QNY4556" s="1"/>
      <c r="QNZ4556" s="1"/>
      <c r="QOA4556" s="1"/>
      <c r="QOB4556" s="1"/>
      <c r="QOC4556" s="1"/>
      <c r="QOD4556" s="1"/>
      <c r="QOE4556" s="1"/>
      <c r="QOF4556" s="1"/>
      <c r="QOG4556" s="1"/>
      <c r="QOH4556" s="1"/>
      <c r="QOI4556" s="1"/>
      <c r="QOJ4556" s="1"/>
      <c r="QOK4556" s="1"/>
      <c r="QOL4556" s="1"/>
      <c r="QOM4556" s="1"/>
      <c r="QON4556" s="1"/>
      <c r="QOO4556" s="1"/>
      <c r="QOP4556" s="1"/>
      <c r="QOQ4556" s="1"/>
      <c r="QOR4556" s="1"/>
      <c r="QOS4556" s="1"/>
      <c r="QOT4556" s="1"/>
      <c r="QOU4556" s="1"/>
      <c r="QOV4556" s="1"/>
      <c r="QOW4556" s="1"/>
      <c r="QOX4556" s="1"/>
      <c r="QOY4556" s="1"/>
      <c r="QOZ4556" s="1"/>
      <c r="QPA4556" s="1"/>
      <c r="QPB4556" s="1"/>
      <c r="QPC4556" s="1"/>
      <c r="QPD4556" s="1"/>
      <c r="QPE4556" s="1"/>
      <c r="QPF4556" s="1"/>
      <c r="QPG4556" s="1"/>
      <c r="QPH4556" s="1"/>
      <c r="QPI4556" s="1"/>
      <c r="QPJ4556" s="1"/>
      <c r="QPK4556" s="1"/>
      <c r="QPL4556" s="1"/>
      <c r="QPM4556" s="1"/>
      <c r="QPN4556" s="1"/>
      <c r="QPO4556" s="1"/>
      <c r="QPP4556" s="1"/>
      <c r="QPQ4556" s="1"/>
      <c r="QPR4556" s="1"/>
      <c r="QPS4556" s="1"/>
      <c r="QPT4556" s="1"/>
      <c r="QPU4556" s="1"/>
      <c r="QPV4556" s="1"/>
      <c r="QPW4556" s="1"/>
      <c r="QPX4556" s="1"/>
      <c r="QPY4556" s="1"/>
      <c r="QPZ4556" s="1"/>
      <c r="QQA4556" s="1"/>
      <c r="QQB4556" s="1"/>
      <c r="QQC4556" s="1"/>
      <c r="QQD4556" s="1"/>
      <c r="QQE4556" s="1"/>
      <c r="QQF4556" s="1"/>
      <c r="QQG4556" s="1"/>
      <c r="QQH4556" s="1"/>
      <c r="QQI4556" s="1"/>
      <c r="QQJ4556" s="1"/>
      <c r="QQK4556" s="1"/>
      <c r="QQL4556" s="1"/>
      <c r="QQM4556" s="1"/>
      <c r="QQN4556" s="1"/>
      <c r="QQO4556" s="1"/>
      <c r="QQP4556" s="1"/>
      <c r="QQQ4556" s="1"/>
      <c r="QQR4556" s="1"/>
      <c r="QQS4556" s="1"/>
      <c r="QQT4556" s="1"/>
      <c r="QQU4556" s="1"/>
      <c r="QQV4556" s="1"/>
      <c r="QQW4556" s="1"/>
      <c r="QQX4556" s="1"/>
      <c r="QQY4556" s="1"/>
      <c r="QQZ4556" s="1"/>
      <c r="QRA4556" s="1"/>
      <c r="QRB4556" s="1"/>
      <c r="QRC4556" s="1"/>
      <c r="QRD4556" s="1"/>
      <c r="QRE4556" s="1"/>
      <c r="QRF4556" s="1"/>
      <c r="QRG4556" s="1"/>
      <c r="QRH4556" s="1"/>
      <c r="QRI4556" s="1"/>
      <c r="QRJ4556" s="1"/>
      <c r="QRK4556" s="1"/>
      <c r="QRL4556" s="1"/>
      <c r="QRM4556" s="1"/>
      <c r="QRN4556" s="1"/>
      <c r="QRO4556" s="1"/>
      <c r="QRP4556" s="1"/>
      <c r="QRQ4556" s="1"/>
      <c r="QRR4556" s="1"/>
      <c r="QRS4556" s="1"/>
      <c r="QRT4556" s="1"/>
      <c r="QRU4556" s="1"/>
      <c r="QRV4556" s="1"/>
      <c r="QRW4556" s="1"/>
      <c r="QRX4556" s="1"/>
      <c r="QRY4556" s="1"/>
      <c r="QRZ4556" s="1"/>
      <c r="QSA4556" s="1"/>
      <c r="QSB4556" s="1"/>
      <c r="QSC4556" s="1"/>
      <c r="QSD4556" s="1"/>
      <c r="QSE4556" s="1"/>
      <c r="QSF4556" s="1"/>
      <c r="QSG4556" s="1"/>
      <c r="QSH4556" s="1"/>
      <c r="QSI4556" s="1"/>
      <c r="QSJ4556" s="1"/>
      <c r="QSK4556" s="1"/>
      <c r="QSL4556" s="1"/>
      <c r="QSM4556" s="1"/>
      <c r="QSN4556" s="1"/>
      <c r="QSO4556" s="1"/>
      <c r="QSP4556" s="1"/>
      <c r="QSQ4556" s="1"/>
      <c r="QSR4556" s="1"/>
      <c r="QSS4556" s="1"/>
      <c r="QST4556" s="1"/>
      <c r="QSU4556" s="1"/>
      <c r="QSV4556" s="1"/>
      <c r="QSW4556" s="1"/>
      <c r="QSX4556" s="1"/>
      <c r="QSY4556" s="1"/>
      <c r="QSZ4556" s="1"/>
      <c r="QTA4556" s="1"/>
      <c r="QTB4556" s="1"/>
      <c r="QTC4556" s="1"/>
      <c r="QTD4556" s="1"/>
      <c r="QTE4556" s="1"/>
      <c r="QTF4556" s="1"/>
      <c r="QTG4556" s="1"/>
      <c r="QTH4556" s="1"/>
      <c r="QTI4556" s="1"/>
      <c r="QTJ4556" s="1"/>
      <c r="QTK4556" s="1"/>
      <c r="QTL4556" s="1"/>
      <c r="QTM4556" s="1"/>
      <c r="QTN4556" s="1"/>
      <c r="QTO4556" s="1"/>
      <c r="QTP4556" s="1"/>
      <c r="QTQ4556" s="1"/>
      <c r="QTR4556" s="1"/>
      <c r="QTS4556" s="1"/>
      <c r="QTT4556" s="1"/>
      <c r="QTU4556" s="1"/>
      <c r="QTV4556" s="1"/>
      <c r="QTW4556" s="1"/>
      <c r="QTX4556" s="1"/>
      <c r="QTY4556" s="1"/>
      <c r="QTZ4556" s="1"/>
      <c r="QUA4556" s="1"/>
      <c r="QUB4556" s="1"/>
      <c r="QUC4556" s="1"/>
      <c r="QUD4556" s="1"/>
      <c r="QUE4556" s="1"/>
      <c r="QUF4556" s="1"/>
      <c r="QUG4556" s="1"/>
      <c r="QUH4556" s="1"/>
      <c r="QUI4556" s="1"/>
      <c r="QUJ4556" s="1"/>
      <c r="QUK4556" s="1"/>
      <c r="QUL4556" s="1"/>
      <c r="QUM4556" s="1"/>
      <c r="QUN4556" s="1"/>
      <c r="QUO4556" s="1"/>
      <c r="QUP4556" s="1"/>
      <c r="QUQ4556" s="1"/>
      <c r="QUR4556" s="1"/>
      <c r="QUS4556" s="1"/>
      <c r="QUT4556" s="1"/>
      <c r="QUU4556" s="1"/>
      <c r="QUV4556" s="1"/>
      <c r="QUW4556" s="1"/>
      <c r="QUX4556" s="1"/>
      <c r="QUY4556" s="1"/>
      <c r="QUZ4556" s="1"/>
      <c r="QVA4556" s="1"/>
      <c r="QVB4556" s="1"/>
      <c r="QVC4556" s="1"/>
      <c r="QVD4556" s="1"/>
      <c r="QVE4556" s="1"/>
      <c r="QVF4556" s="1"/>
      <c r="QVG4556" s="1"/>
      <c r="QVH4556" s="1"/>
      <c r="QVI4556" s="1"/>
      <c r="QVJ4556" s="1"/>
      <c r="QVK4556" s="1"/>
      <c r="QVL4556" s="1"/>
      <c r="QVM4556" s="1"/>
      <c r="QVN4556" s="1"/>
      <c r="QVO4556" s="1"/>
      <c r="QVP4556" s="1"/>
      <c r="QVQ4556" s="1"/>
      <c r="QVR4556" s="1"/>
      <c r="QVS4556" s="1"/>
      <c r="QVT4556" s="1"/>
      <c r="QVU4556" s="1"/>
      <c r="QVV4556" s="1"/>
      <c r="QVW4556" s="1"/>
      <c r="QVX4556" s="1"/>
      <c r="QVY4556" s="1"/>
      <c r="QVZ4556" s="1"/>
      <c r="QWA4556" s="1"/>
      <c r="QWB4556" s="1"/>
      <c r="QWC4556" s="1"/>
      <c r="QWD4556" s="1"/>
      <c r="QWE4556" s="1"/>
      <c r="QWF4556" s="1"/>
      <c r="QWG4556" s="1"/>
      <c r="QWH4556" s="1"/>
      <c r="QWI4556" s="1"/>
      <c r="QWJ4556" s="1"/>
      <c r="QWK4556" s="1"/>
      <c r="QWL4556" s="1"/>
      <c r="QWM4556" s="1"/>
      <c r="QWN4556" s="1"/>
      <c r="QWO4556" s="1"/>
      <c r="QWP4556" s="1"/>
      <c r="QWQ4556" s="1"/>
      <c r="QWR4556" s="1"/>
      <c r="QWS4556" s="1"/>
      <c r="QWT4556" s="1"/>
      <c r="QWU4556" s="1"/>
      <c r="QWV4556" s="1"/>
      <c r="QWW4556" s="1"/>
      <c r="QWX4556" s="1"/>
      <c r="QWY4556" s="1"/>
      <c r="QWZ4556" s="1"/>
      <c r="QXA4556" s="1"/>
      <c r="QXB4556" s="1"/>
      <c r="QXC4556" s="1"/>
      <c r="QXD4556" s="1"/>
      <c r="QXE4556" s="1"/>
      <c r="QXF4556" s="1"/>
      <c r="QXG4556" s="1"/>
      <c r="QXH4556" s="1"/>
      <c r="QXI4556" s="1"/>
      <c r="QXJ4556" s="1"/>
      <c r="QXK4556" s="1"/>
      <c r="QXL4556" s="1"/>
      <c r="QXM4556" s="1"/>
      <c r="QXN4556" s="1"/>
      <c r="QXO4556" s="1"/>
      <c r="QXP4556" s="1"/>
      <c r="QXQ4556" s="1"/>
      <c r="QXR4556" s="1"/>
      <c r="QXS4556" s="1"/>
      <c r="QXT4556" s="1"/>
      <c r="QXU4556" s="1"/>
      <c r="QXV4556" s="1"/>
      <c r="QXW4556" s="1"/>
      <c r="QXX4556" s="1"/>
      <c r="QXY4556" s="1"/>
      <c r="QXZ4556" s="1"/>
      <c r="QYA4556" s="1"/>
      <c r="QYB4556" s="1"/>
      <c r="QYC4556" s="1"/>
      <c r="QYD4556" s="1"/>
      <c r="QYE4556" s="1"/>
      <c r="QYF4556" s="1"/>
      <c r="QYG4556" s="1"/>
      <c r="QYH4556" s="1"/>
      <c r="QYI4556" s="1"/>
      <c r="QYJ4556" s="1"/>
      <c r="QYK4556" s="1"/>
      <c r="QYL4556" s="1"/>
      <c r="QYM4556" s="1"/>
      <c r="QYN4556" s="1"/>
      <c r="QYO4556" s="1"/>
      <c r="QYP4556" s="1"/>
      <c r="QYQ4556" s="1"/>
      <c r="QYR4556" s="1"/>
      <c r="QYS4556" s="1"/>
      <c r="QYT4556" s="1"/>
      <c r="QYU4556" s="1"/>
      <c r="QYV4556" s="1"/>
      <c r="QYW4556" s="1"/>
      <c r="QYX4556" s="1"/>
      <c r="QYY4556" s="1"/>
      <c r="QYZ4556" s="1"/>
      <c r="QZA4556" s="1"/>
      <c r="QZB4556" s="1"/>
      <c r="QZC4556" s="1"/>
      <c r="QZD4556" s="1"/>
      <c r="QZE4556" s="1"/>
      <c r="QZF4556" s="1"/>
      <c r="QZG4556" s="1"/>
      <c r="QZH4556" s="1"/>
      <c r="QZI4556" s="1"/>
      <c r="QZJ4556" s="1"/>
      <c r="QZK4556" s="1"/>
      <c r="QZL4556" s="1"/>
      <c r="QZM4556" s="1"/>
      <c r="QZN4556" s="1"/>
      <c r="QZO4556" s="1"/>
      <c r="QZP4556" s="1"/>
      <c r="QZQ4556" s="1"/>
      <c r="QZR4556" s="1"/>
      <c r="QZS4556" s="1"/>
      <c r="QZT4556" s="1"/>
      <c r="QZU4556" s="1"/>
      <c r="QZV4556" s="1"/>
      <c r="QZW4556" s="1"/>
      <c r="QZX4556" s="1"/>
      <c r="QZY4556" s="1"/>
      <c r="QZZ4556" s="1"/>
      <c r="RAA4556" s="1"/>
      <c r="RAB4556" s="1"/>
      <c r="RAC4556" s="1"/>
      <c r="RAD4556" s="1"/>
      <c r="RAE4556" s="1"/>
      <c r="RAF4556" s="1"/>
      <c r="RAG4556" s="1"/>
      <c r="RAH4556" s="1"/>
      <c r="RAI4556" s="1"/>
      <c r="RAJ4556" s="1"/>
      <c r="RAK4556" s="1"/>
      <c r="RAL4556" s="1"/>
      <c r="RAM4556" s="1"/>
      <c r="RAN4556" s="1"/>
      <c r="RAO4556" s="1"/>
      <c r="RAP4556" s="1"/>
      <c r="RAQ4556" s="1"/>
      <c r="RAR4556" s="1"/>
      <c r="RAS4556" s="1"/>
      <c r="RAT4556" s="1"/>
      <c r="RAU4556" s="1"/>
      <c r="RAV4556" s="1"/>
      <c r="RAW4556" s="1"/>
      <c r="RAX4556" s="1"/>
      <c r="RAY4556" s="1"/>
      <c r="RAZ4556" s="1"/>
      <c r="RBA4556" s="1"/>
      <c r="RBB4556" s="1"/>
      <c r="RBC4556" s="1"/>
      <c r="RBD4556" s="1"/>
      <c r="RBE4556" s="1"/>
      <c r="RBF4556" s="1"/>
      <c r="RBG4556" s="1"/>
      <c r="RBH4556" s="1"/>
      <c r="RBI4556" s="1"/>
      <c r="RBJ4556" s="1"/>
      <c r="RBK4556" s="1"/>
      <c r="RBL4556" s="1"/>
      <c r="RBM4556" s="1"/>
      <c r="RBN4556" s="1"/>
      <c r="RBO4556" s="1"/>
      <c r="RBP4556" s="1"/>
      <c r="RBQ4556" s="1"/>
      <c r="RBR4556" s="1"/>
      <c r="RBS4556" s="1"/>
      <c r="RBT4556" s="1"/>
      <c r="RBU4556" s="1"/>
      <c r="RBV4556" s="1"/>
      <c r="RBW4556" s="1"/>
      <c r="RBX4556" s="1"/>
      <c r="RBY4556" s="1"/>
      <c r="RBZ4556" s="1"/>
      <c r="RCA4556" s="1"/>
      <c r="RCB4556" s="1"/>
      <c r="RCC4556" s="1"/>
      <c r="RCD4556" s="1"/>
      <c r="RCE4556" s="1"/>
      <c r="RCF4556" s="1"/>
      <c r="RCG4556" s="1"/>
      <c r="RCH4556" s="1"/>
      <c r="RCI4556" s="1"/>
      <c r="RCJ4556" s="1"/>
      <c r="RCK4556" s="1"/>
      <c r="RCL4556" s="1"/>
      <c r="RCM4556" s="1"/>
      <c r="RCN4556" s="1"/>
      <c r="RCO4556" s="1"/>
      <c r="RCP4556" s="1"/>
      <c r="RCQ4556" s="1"/>
      <c r="RCR4556" s="1"/>
      <c r="RCS4556" s="1"/>
      <c r="RCT4556" s="1"/>
      <c r="RCU4556" s="1"/>
      <c r="RCV4556" s="1"/>
      <c r="RCW4556" s="1"/>
      <c r="RCX4556" s="1"/>
      <c r="RCY4556" s="1"/>
      <c r="RCZ4556" s="1"/>
      <c r="RDA4556" s="1"/>
      <c r="RDB4556" s="1"/>
      <c r="RDC4556" s="1"/>
      <c r="RDD4556" s="1"/>
      <c r="RDE4556" s="1"/>
      <c r="RDF4556" s="1"/>
      <c r="RDG4556" s="1"/>
      <c r="RDH4556" s="1"/>
      <c r="RDI4556" s="1"/>
      <c r="RDJ4556" s="1"/>
      <c r="RDK4556" s="1"/>
      <c r="RDL4556" s="1"/>
      <c r="RDM4556" s="1"/>
      <c r="RDN4556" s="1"/>
      <c r="RDO4556" s="1"/>
      <c r="RDP4556" s="1"/>
      <c r="RDQ4556" s="1"/>
      <c r="RDR4556" s="1"/>
      <c r="RDS4556" s="1"/>
      <c r="RDT4556" s="1"/>
      <c r="RDU4556" s="1"/>
      <c r="RDV4556" s="1"/>
      <c r="RDW4556" s="1"/>
      <c r="RDX4556" s="1"/>
      <c r="RDY4556" s="1"/>
      <c r="RDZ4556" s="1"/>
      <c r="REA4556" s="1"/>
      <c r="REB4556" s="1"/>
      <c r="REC4556" s="1"/>
      <c r="RED4556" s="1"/>
      <c r="REE4556" s="1"/>
      <c r="REF4556" s="1"/>
      <c r="REG4556" s="1"/>
      <c r="REH4556" s="1"/>
      <c r="REI4556" s="1"/>
      <c r="REJ4556" s="1"/>
      <c r="REK4556" s="1"/>
      <c r="REL4556" s="1"/>
      <c r="REM4556" s="1"/>
      <c r="REN4556" s="1"/>
      <c r="REO4556" s="1"/>
      <c r="REP4556" s="1"/>
      <c r="REQ4556" s="1"/>
      <c r="RER4556" s="1"/>
      <c r="RES4556" s="1"/>
      <c r="RET4556" s="1"/>
      <c r="REU4556" s="1"/>
      <c r="REV4556" s="1"/>
      <c r="REW4556" s="1"/>
      <c r="REX4556" s="1"/>
      <c r="REY4556" s="1"/>
      <c r="REZ4556" s="1"/>
      <c r="RFA4556" s="1"/>
      <c r="RFB4556" s="1"/>
      <c r="RFC4556" s="1"/>
      <c r="RFD4556" s="1"/>
      <c r="RFE4556" s="1"/>
      <c r="RFF4556" s="1"/>
      <c r="RFG4556" s="1"/>
      <c r="RFH4556" s="1"/>
      <c r="RFI4556" s="1"/>
      <c r="RFJ4556" s="1"/>
      <c r="RFK4556" s="1"/>
      <c r="RFL4556" s="1"/>
      <c r="RFM4556" s="1"/>
      <c r="RFN4556" s="1"/>
      <c r="RFO4556" s="1"/>
      <c r="RFP4556" s="1"/>
      <c r="RFQ4556" s="1"/>
      <c r="RFR4556" s="1"/>
      <c r="RFS4556" s="1"/>
      <c r="RFT4556" s="1"/>
      <c r="RFU4556" s="1"/>
      <c r="RFV4556" s="1"/>
      <c r="RFW4556" s="1"/>
      <c r="RFX4556" s="1"/>
      <c r="RFY4556" s="1"/>
      <c r="RFZ4556" s="1"/>
      <c r="RGA4556" s="1"/>
      <c r="RGB4556" s="1"/>
      <c r="RGC4556" s="1"/>
      <c r="RGD4556" s="1"/>
      <c r="RGE4556" s="1"/>
      <c r="RGF4556" s="1"/>
      <c r="RGG4556" s="1"/>
      <c r="RGH4556" s="1"/>
      <c r="RGI4556" s="1"/>
      <c r="RGJ4556" s="1"/>
      <c r="RGK4556" s="1"/>
      <c r="RGL4556" s="1"/>
      <c r="RGM4556" s="1"/>
      <c r="RGN4556" s="1"/>
      <c r="RGO4556" s="1"/>
      <c r="RGP4556" s="1"/>
      <c r="RGQ4556" s="1"/>
      <c r="RGR4556" s="1"/>
      <c r="RGS4556" s="1"/>
      <c r="RGT4556" s="1"/>
      <c r="RGU4556" s="1"/>
      <c r="RGV4556" s="1"/>
      <c r="RGW4556" s="1"/>
      <c r="RGX4556" s="1"/>
      <c r="RGY4556" s="1"/>
      <c r="RGZ4556" s="1"/>
      <c r="RHA4556" s="1"/>
      <c r="RHB4556" s="1"/>
      <c r="RHC4556" s="1"/>
      <c r="RHD4556" s="1"/>
      <c r="RHE4556" s="1"/>
      <c r="RHF4556" s="1"/>
      <c r="RHG4556" s="1"/>
      <c r="RHH4556" s="1"/>
      <c r="RHI4556" s="1"/>
      <c r="RHJ4556" s="1"/>
      <c r="RHK4556" s="1"/>
      <c r="RHL4556" s="1"/>
      <c r="RHM4556" s="1"/>
      <c r="RHN4556" s="1"/>
      <c r="RHO4556" s="1"/>
      <c r="RHP4556" s="1"/>
      <c r="RHQ4556" s="1"/>
      <c r="RHR4556" s="1"/>
      <c r="RHS4556" s="1"/>
      <c r="RHT4556" s="1"/>
      <c r="RHU4556" s="1"/>
      <c r="RHV4556" s="1"/>
      <c r="RHW4556" s="1"/>
      <c r="RHX4556" s="1"/>
      <c r="RHY4556" s="1"/>
      <c r="RHZ4556" s="1"/>
      <c r="RIA4556" s="1"/>
      <c r="RIB4556" s="1"/>
      <c r="RIC4556" s="1"/>
      <c r="RID4556" s="1"/>
      <c r="RIE4556" s="1"/>
      <c r="RIF4556" s="1"/>
      <c r="RIG4556" s="1"/>
      <c r="RIH4556" s="1"/>
      <c r="RII4556" s="1"/>
      <c r="RIJ4556" s="1"/>
      <c r="RIK4556" s="1"/>
      <c r="RIL4556" s="1"/>
      <c r="RIM4556" s="1"/>
      <c r="RIN4556" s="1"/>
      <c r="RIO4556" s="1"/>
      <c r="RIP4556" s="1"/>
      <c r="RIQ4556" s="1"/>
      <c r="RIR4556" s="1"/>
      <c r="RIS4556" s="1"/>
      <c r="RIT4556" s="1"/>
      <c r="RIU4556" s="1"/>
      <c r="RIV4556" s="1"/>
      <c r="RIW4556" s="1"/>
      <c r="RIX4556" s="1"/>
      <c r="RIY4556" s="1"/>
      <c r="RIZ4556" s="1"/>
      <c r="RJA4556" s="1"/>
      <c r="RJB4556" s="1"/>
      <c r="RJC4556" s="1"/>
      <c r="RJD4556" s="1"/>
      <c r="RJE4556" s="1"/>
      <c r="RJF4556" s="1"/>
      <c r="RJG4556" s="1"/>
      <c r="RJH4556" s="1"/>
      <c r="RJI4556" s="1"/>
      <c r="RJJ4556" s="1"/>
      <c r="RJK4556" s="1"/>
      <c r="RJL4556" s="1"/>
      <c r="RJM4556" s="1"/>
      <c r="RJN4556" s="1"/>
      <c r="RJO4556" s="1"/>
      <c r="RJP4556" s="1"/>
      <c r="RJQ4556" s="1"/>
      <c r="RJR4556" s="1"/>
      <c r="RJS4556" s="1"/>
      <c r="RJT4556" s="1"/>
      <c r="RJU4556" s="1"/>
      <c r="RJV4556" s="1"/>
      <c r="RJW4556" s="1"/>
      <c r="RJX4556" s="1"/>
      <c r="RJY4556" s="1"/>
      <c r="RJZ4556" s="1"/>
      <c r="RKA4556" s="1"/>
      <c r="RKB4556" s="1"/>
      <c r="RKC4556" s="1"/>
      <c r="RKD4556" s="1"/>
      <c r="RKE4556" s="1"/>
      <c r="RKF4556" s="1"/>
      <c r="RKG4556" s="1"/>
      <c r="RKH4556" s="1"/>
      <c r="RKI4556" s="1"/>
      <c r="RKJ4556" s="1"/>
      <c r="RKK4556" s="1"/>
      <c r="RKL4556" s="1"/>
      <c r="RKM4556" s="1"/>
      <c r="RKN4556" s="1"/>
      <c r="RKO4556" s="1"/>
      <c r="RKP4556" s="1"/>
      <c r="RKQ4556" s="1"/>
      <c r="RKR4556" s="1"/>
      <c r="RKS4556" s="1"/>
      <c r="RKT4556" s="1"/>
      <c r="RKU4556" s="1"/>
      <c r="RKV4556" s="1"/>
      <c r="RKW4556" s="1"/>
      <c r="RKX4556" s="1"/>
      <c r="RKY4556" s="1"/>
      <c r="RKZ4556" s="1"/>
      <c r="RLA4556" s="1"/>
      <c r="RLB4556" s="1"/>
      <c r="RLC4556" s="1"/>
      <c r="RLD4556" s="1"/>
      <c r="RLE4556" s="1"/>
      <c r="RLF4556" s="1"/>
      <c r="RLG4556" s="1"/>
      <c r="RLH4556" s="1"/>
      <c r="RLI4556" s="1"/>
      <c r="RLJ4556" s="1"/>
      <c r="RLK4556" s="1"/>
      <c r="RLL4556" s="1"/>
      <c r="RLM4556" s="1"/>
      <c r="RLN4556" s="1"/>
      <c r="RLO4556" s="1"/>
      <c r="RLP4556" s="1"/>
      <c r="RLQ4556" s="1"/>
      <c r="RLR4556" s="1"/>
      <c r="RLS4556" s="1"/>
      <c r="RLT4556" s="1"/>
      <c r="RLU4556" s="1"/>
      <c r="RLV4556" s="1"/>
      <c r="RLW4556" s="1"/>
      <c r="RLX4556" s="1"/>
      <c r="RLY4556" s="1"/>
      <c r="RLZ4556" s="1"/>
      <c r="RMA4556" s="1"/>
      <c r="RMB4556" s="1"/>
      <c r="RMC4556" s="1"/>
      <c r="RMD4556" s="1"/>
      <c r="RME4556" s="1"/>
      <c r="RMF4556" s="1"/>
      <c r="RMG4556" s="1"/>
      <c r="RMH4556" s="1"/>
      <c r="RMI4556" s="1"/>
      <c r="RMJ4556" s="1"/>
      <c r="RMK4556" s="1"/>
      <c r="RML4556" s="1"/>
      <c r="RMM4556" s="1"/>
      <c r="RMN4556" s="1"/>
      <c r="RMO4556" s="1"/>
      <c r="RMP4556" s="1"/>
      <c r="RMQ4556" s="1"/>
      <c r="RMR4556" s="1"/>
      <c r="RMS4556" s="1"/>
      <c r="RMT4556" s="1"/>
      <c r="RMU4556" s="1"/>
      <c r="RMV4556" s="1"/>
      <c r="RMW4556" s="1"/>
      <c r="RMX4556" s="1"/>
      <c r="RMY4556" s="1"/>
      <c r="RMZ4556" s="1"/>
      <c r="RNA4556" s="1"/>
      <c r="RNB4556" s="1"/>
      <c r="RNC4556" s="1"/>
      <c r="RND4556" s="1"/>
      <c r="RNE4556" s="1"/>
      <c r="RNF4556" s="1"/>
      <c r="RNG4556" s="1"/>
      <c r="RNH4556" s="1"/>
      <c r="RNI4556" s="1"/>
      <c r="RNJ4556" s="1"/>
      <c r="RNK4556" s="1"/>
      <c r="RNL4556" s="1"/>
      <c r="RNM4556" s="1"/>
      <c r="RNN4556" s="1"/>
      <c r="RNO4556" s="1"/>
      <c r="RNP4556" s="1"/>
      <c r="RNQ4556" s="1"/>
      <c r="RNR4556" s="1"/>
      <c r="RNS4556" s="1"/>
      <c r="RNT4556" s="1"/>
      <c r="RNU4556" s="1"/>
      <c r="RNV4556" s="1"/>
      <c r="RNW4556" s="1"/>
      <c r="RNX4556" s="1"/>
      <c r="RNY4556" s="1"/>
      <c r="RNZ4556" s="1"/>
      <c r="ROA4556" s="1"/>
      <c r="ROB4556" s="1"/>
      <c r="ROC4556" s="1"/>
      <c r="ROD4556" s="1"/>
      <c r="ROE4556" s="1"/>
      <c r="ROF4556" s="1"/>
      <c r="ROG4556" s="1"/>
      <c r="ROH4556" s="1"/>
      <c r="ROI4556" s="1"/>
      <c r="ROJ4556" s="1"/>
      <c r="ROK4556" s="1"/>
      <c r="ROL4556" s="1"/>
      <c r="ROM4556" s="1"/>
      <c r="RON4556" s="1"/>
      <c r="ROO4556" s="1"/>
      <c r="ROP4556" s="1"/>
      <c r="ROQ4556" s="1"/>
      <c r="ROR4556" s="1"/>
      <c r="ROS4556" s="1"/>
      <c r="ROT4556" s="1"/>
      <c r="ROU4556" s="1"/>
      <c r="ROV4556" s="1"/>
      <c r="ROW4556" s="1"/>
      <c r="ROX4556" s="1"/>
      <c r="ROY4556" s="1"/>
      <c r="ROZ4556" s="1"/>
      <c r="RPA4556" s="1"/>
      <c r="RPB4556" s="1"/>
      <c r="RPC4556" s="1"/>
      <c r="RPD4556" s="1"/>
      <c r="RPE4556" s="1"/>
      <c r="RPF4556" s="1"/>
      <c r="RPG4556" s="1"/>
      <c r="RPH4556" s="1"/>
      <c r="RPI4556" s="1"/>
      <c r="RPJ4556" s="1"/>
      <c r="RPK4556" s="1"/>
      <c r="RPL4556" s="1"/>
      <c r="RPM4556" s="1"/>
      <c r="RPN4556" s="1"/>
      <c r="RPO4556" s="1"/>
      <c r="RPP4556" s="1"/>
      <c r="RPQ4556" s="1"/>
      <c r="RPR4556" s="1"/>
      <c r="RPS4556" s="1"/>
      <c r="RPT4556" s="1"/>
      <c r="RPU4556" s="1"/>
      <c r="RPV4556" s="1"/>
      <c r="RPW4556" s="1"/>
      <c r="RPX4556" s="1"/>
      <c r="RPY4556" s="1"/>
      <c r="RPZ4556" s="1"/>
      <c r="RQA4556" s="1"/>
      <c r="RQB4556" s="1"/>
      <c r="RQC4556" s="1"/>
      <c r="RQD4556" s="1"/>
      <c r="RQE4556" s="1"/>
      <c r="RQF4556" s="1"/>
      <c r="RQG4556" s="1"/>
      <c r="RQH4556" s="1"/>
      <c r="RQI4556" s="1"/>
      <c r="RQJ4556" s="1"/>
      <c r="RQK4556" s="1"/>
      <c r="RQL4556" s="1"/>
      <c r="RQM4556" s="1"/>
      <c r="RQN4556" s="1"/>
      <c r="RQO4556" s="1"/>
      <c r="RQP4556" s="1"/>
      <c r="RQQ4556" s="1"/>
      <c r="RQR4556" s="1"/>
      <c r="RQS4556" s="1"/>
      <c r="RQT4556" s="1"/>
      <c r="RQU4556" s="1"/>
      <c r="RQV4556" s="1"/>
      <c r="RQW4556" s="1"/>
      <c r="RQX4556" s="1"/>
      <c r="RQY4556" s="1"/>
      <c r="RQZ4556" s="1"/>
      <c r="RRA4556" s="1"/>
      <c r="RRB4556" s="1"/>
      <c r="RRC4556" s="1"/>
      <c r="RRD4556" s="1"/>
      <c r="RRE4556" s="1"/>
      <c r="RRF4556" s="1"/>
      <c r="RRG4556" s="1"/>
      <c r="RRH4556" s="1"/>
      <c r="RRI4556" s="1"/>
      <c r="RRJ4556" s="1"/>
      <c r="RRK4556" s="1"/>
      <c r="RRL4556" s="1"/>
      <c r="RRM4556" s="1"/>
      <c r="RRN4556" s="1"/>
      <c r="RRO4556" s="1"/>
      <c r="RRP4556" s="1"/>
      <c r="RRQ4556" s="1"/>
      <c r="RRR4556" s="1"/>
      <c r="RRS4556" s="1"/>
      <c r="RRT4556" s="1"/>
      <c r="RRU4556" s="1"/>
      <c r="RRV4556" s="1"/>
      <c r="RRW4556" s="1"/>
      <c r="RRX4556" s="1"/>
      <c r="RRY4556" s="1"/>
      <c r="RRZ4556" s="1"/>
      <c r="RSA4556" s="1"/>
      <c r="RSB4556" s="1"/>
      <c r="RSC4556" s="1"/>
      <c r="RSD4556" s="1"/>
      <c r="RSE4556" s="1"/>
      <c r="RSF4556" s="1"/>
      <c r="RSG4556" s="1"/>
      <c r="RSH4556" s="1"/>
      <c r="RSI4556" s="1"/>
      <c r="RSJ4556" s="1"/>
      <c r="RSK4556" s="1"/>
      <c r="RSL4556" s="1"/>
      <c r="RSM4556" s="1"/>
      <c r="RSN4556" s="1"/>
      <c r="RSO4556" s="1"/>
      <c r="RSP4556" s="1"/>
      <c r="RSQ4556" s="1"/>
      <c r="RSR4556" s="1"/>
      <c r="RSS4556" s="1"/>
      <c r="RST4556" s="1"/>
      <c r="RSU4556" s="1"/>
      <c r="RSV4556" s="1"/>
      <c r="RSW4556" s="1"/>
      <c r="RSX4556" s="1"/>
      <c r="RSY4556" s="1"/>
      <c r="RSZ4556" s="1"/>
      <c r="RTA4556" s="1"/>
      <c r="RTB4556" s="1"/>
      <c r="RTC4556" s="1"/>
      <c r="RTD4556" s="1"/>
      <c r="RTE4556" s="1"/>
      <c r="RTF4556" s="1"/>
      <c r="RTG4556" s="1"/>
      <c r="RTH4556" s="1"/>
      <c r="RTI4556" s="1"/>
      <c r="RTJ4556" s="1"/>
      <c r="RTK4556" s="1"/>
      <c r="RTL4556" s="1"/>
      <c r="RTM4556" s="1"/>
      <c r="RTN4556" s="1"/>
      <c r="RTO4556" s="1"/>
      <c r="RTP4556" s="1"/>
      <c r="RTQ4556" s="1"/>
      <c r="RTR4556" s="1"/>
      <c r="RTS4556" s="1"/>
      <c r="RTT4556" s="1"/>
      <c r="RTU4556" s="1"/>
      <c r="RTV4556" s="1"/>
      <c r="RTW4556" s="1"/>
      <c r="RTX4556" s="1"/>
      <c r="RTY4556" s="1"/>
      <c r="RTZ4556" s="1"/>
      <c r="RUA4556" s="1"/>
      <c r="RUB4556" s="1"/>
      <c r="RUC4556" s="1"/>
      <c r="RUD4556" s="1"/>
      <c r="RUE4556" s="1"/>
      <c r="RUF4556" s="1"/>
      <c r="RUG4556" s="1"/>
      <c r="RUH4556" s="1"/>
      <c r="RUI4556" s="1"/>
      <c r="RUJ4556" s="1"/>
      <c r="RUK4556" s="1"/>
      <c r="RUL4556" s="1"/>
      <c r="RUM4556" s="1"/>
      <c r="RUN4556" s="1"/>
      <c r="RUO4556" s="1"/>
      <c r="RUP4556" s="1"/>
      <c r="RUQ4556" s="1"/>
      <c r="RUR4556" s="1"/>
      <c r="RUS4556" s="1"/>
      <c r="RUT4556" s="1"/>
      <c r="RUU4556" s="1"/>
      <c r="RUV4556" s="1"/>
      <c r="RUW4556" s="1"/>
      <c r="RUX4556" s="1"/>
      <c r="RUY4556" s="1"/>
      <c r="RUZ4556" s="1"/>
      <c r="RVA4556" s="1"/>
      <c r="RVB4556" s="1"/>
      <c r="RVC4556" s="1"/>
      <c r="RVD4556" s="1"/>
      <c r="RVE4556" s="1"/>
      <c r="RVF4556" s="1"/>
      <c r="RVG4556" s="1"/>
      <c r="RVH4556" s="1"/>
      <c r="RVI4556" s="1"/>
      <c r="RVJ4556" s="1"/>
      <c r="RVK4556" s="1"/>
      <c r="RVL4556" s="1"/>
      <c r="RVM4556" s="1"/>
      <c r="RVN4556" s="1"/>
      <c r="RVO4556" s="1"/>
      <c r="RVP4556" s="1"/>
      <c r="RVQ4556" s="1"/>
      <c r="RVR4556" s="1"/>
      <c r="RVS4556" s="1"/>
      <c r="RVT4556" s="1"/>
      <c r="RVU4556" s="1"/>
      <c r="RVV4556" s="1"/>
      <c r="RVW4556" s="1"/>
      <c r="RVX4556" s="1"/>
      <c r="RVY4556" s="1"/>
      <c r="RVZ4556" s="1"/>
      <c r="RWA4556" s="1"/>
      <c r="RWB4556" s="1"/>
      <c r="RWC4556" s="1"/>
      <c r="RWD4556" s="1"/>
      <c r="RWE4556" s="1"/>
      <c r="RWF4556" s="1"/>
      <c r="RWG4556" s="1"/>
      <c r="RWH4556" s="1"/>
      <c r="RWI4556" s="1"/>
      <c r="RWJ4556" s="1"/>
      <c r="RWK4556" s="1"/>
      <c r="RWL4556" s="1"/>
      <c r="RWM4556" s="1"/>
      <c r="RWN4556" s="1"/>
      <c r="RWO4556" s="1"/>
      <c r="RWP4556" s="1"/>
      <c r="RWQ4556" s="1"/>
      <c r="RWR4556" s="1"/>
      <c r="RWS4556" s="1"/>
      <c r="RWT4556" s="1"/>
      <c r="RWU4556" s="1"/>
      <c r="RWV4556" s="1"/>
      <c r="RWW4556" s="1"/>
      <c r="RWX4556" s="1"/>
      <c r="RWY4556" s="1"/>
      <c r="RWZ4556" s="1"/>
      <c r="RXA4556" s="1"/>
      <c r="RXB4556" s="1"/>
      <c r="RXC4556" s="1"/>
      <c r="RXD4556" s="1"/>
      <c r="RXE4556" s="1"/>
      <c r="RXF4556" s="1"/>
      <c r="RXG4556" s="1"/>
      <c r="RXH4556" s="1"/>
      <c r="RXI4556" s="1"/>
      <c r="RXJ4556" s="1"/>
      <c r="RXK4556" s="1"/>
      <c r="RXL4556" s="1"/>
      <c r="RXM4556" s="1"/>
      <c r="RXN4556" s="1"/>
      <c r="RXO4556" s="1"/>
      <c r="RXP4556" s="1"/>
      <c r="RXQ4556" s="1"/>
      <c r="RXR4556" s="1"/>
      <c r="RXS4556" s="1"/>
      <c r="RXT4556" s="1"/>
      <c r="RXU4556" s="1"/>
      <c r="RXV4556" s="1"/>
      <c r="RXW4556" s="1"/>
      <c r="RXX4556" s="1"/>
      <c r="RXY4556" s="1"/>
      <c r="RXZ4556" s="1"/>
      <c r="RYA4556" s="1"/>
      <c r="RYB4556" s="1"/>
      <c r="RYC4556" s="1"/>
      <c r="RYD4556" s="1"/>
      <c r="RYE4556" s="1"/>
      <c r="RYF4556" s="1"/>
      <c r="RYG4556" s="1"/>
      <c r="RYH4556" s="1"/>
      <c r="RYI4556" s="1"/>
      <c r="RYJ4556" s="1"/>
      <c r="RYK4556" s="1"/>
      <c r="RYL4556" s="1"/>
      <c r="RYM4556" s="1"/>
      <c r="RYN4556" s="1"/>
      <c r="RYO4556" s="1"/>
      <c r="RYP4556" s="1"/>
      <c r="RYQ4556" s="1"/>
      <c r="RYR4556" s="1"/>
      <c r="RYS4556" s="1"/>
      <c r="RYT4556" s="1"/>
      <c r="RYU4556" s="1"/>
      <c r="RYV4556" s="1"/>
      <c r="RYW4556" s="1"/>
      <c r="RYX4556" s="1"/>
      <c r="RYY4556" s="1"/>
      <c r="RYZ4556" s="1"/>
      <c r="RZA4556" s="1"/>
      <c r="RZB4556" s="1"/>
      <c r="RZC4556" s="1"/>
      <c r="RZD4556" s="1"/>
      <c r="RZE4556" s="1"/>
      <c r="RZF4556" s="1"/>
      <c r="RZG4556" s="1"/>
      <c r="RZH4556" s="1"/>
      <c r="RZI4556" s="1"/>
      <c r="RZJ4556" s="1"/>
      <c r="RZK4556" s="1"/>
      <c r="RZL4556" s="1"/>
      <c r="RZM4556" s="1"/>
      <c r="RZN4556" s="1"/>
      <c r="RZO4556" s="1"/>
      <c r="RZP4556" s="1"/>
      <c r="RZQ4556" s="1"/>
      <c r="RZR4556" s="1"/>
      <c r="RZS4556" s="1"/>
      <c r="RZT4556" s="1"/>
      <c r="RZU4556" s="1"/>
      <c r="RZV4556" s="1"/>
      <c r="RZW4556" s="1"/>
      <c r="RZX4556" s="1"/>
      <c r="RZY4556" s="1"/>
      <c r="RZZ4556" s="1"/>
      <c r="SAA4556" s="1"/>
      <c r="SAB4556" s="1"/>
      <c r="SAC4556" s="1"/>
      <c r="SAD4556" s="1"/>
      <c r="SAE4556" s="1"/>
      <c r="SAF4556" s="1"/>
      <c r="SAG4556" s="1"/>
      <c r="SAH4556" s="1"/>
      <c r="SAI4556" s="1"/>
      <c r="SAJ4556" s="1"/>
      <c r="SAK4556" s="1"/>
      <c r="SAL4556" s="1"/>
      <c r="SAM4556" s="1"/>
      <c r="SAN4556" s="1"/>
      <c r="SAO4556" s="1"/>
      <c r="SAP4556" s="1"/>
      <c r="SAQ4556" s="1"/>
      <c r="SAR4556" s="1"/>
      <c r="SAS4556" s="1"/>
      <c r="SAT4556" s="1"/>
      <c r="SAU4556" s="1"/>
      <c r="SAV4556" s="1"/>
      <c r="SAW4556" s="1"/>
      <c r="SAX4556" s="1"/>
      <c r="SAY4556" s="1"/>
      <c r="SAZ4556" s="1"/>
      <c r="SBA4556" s="1"/>
      <c r="SBB4556" s="1"/>
      <c r="SBC4556" s="1"/>
      <c r="SBD4556" s="1"/>
      <c r="SBE4556" s="1"/>
      <c r="SBF4556" s="1"/>
      <c r="SBG4556" s="1"/>
      <c r="SBH4556" s="1"/>
      <c r="SBI4556" s="1"/>
      <c r="SBJ4556" s="1"/>
      <c r="SBK4556" s="1"/>
      <c r="SBL4556" s="1"/>
      <c r="SBM4556" s="1"/>
      <c r="SBN4556" s="1"/>
      <c r="SBO4556" s="1"/>
      <c r="SBP4556" s="1"/>
      <c r="SBQ4556" s="1"/>
      <c r="SBR4556" s="1"/>
      <c r="SBS4556" s="1"/>
      <c r="SBT4556" s="1"/>
      <c r="SBU4556" s="1"/>
      <c r="SBV4556" s="1"/>
      <c r="SBW4556" s="1"/>
      <c r="SBX4556" s="1"/>
      <c r="SBY4556" s="1"/>
      <c r="SBZ4556" s="1"/>
      <c r="SCA4556" s="1"/>
      <c r="SCB4556" s="1"/>
      <c r="SCC4556" s="1"/>
      <c r="SCD4556" s="1"/>
      <c r="SCE4556" s="1"/>
      <c r="SCF4556" s="1"/>
      <c r="SCG4556" s="1"/>
      <c r="SCH4556" s="1"/>
      <c r="SCI4556" s="1"/>
      <c r="SCJ4556" s="1"/>
      <c r="SCK4556" s="1"/>
      <c r="SCL4556" s="1"/>
      <c r="SCM4556" s="1"/>
      <c r="SCN4556" s="1"/>
      <c r="SCO4556" s="1"/>
      <c r="SCP4556" s="1"/>
      <c r="SCQ4556" s="1"/>
      <c r="SCR4556" s="1"/>
      <c r="SCS4556" s="1"/>
      <c r="SCT4556" s="1"/>
      <c r="SCU4556" s="1"/>
      <c r="SCV4556" s="1"/>
      <c r="SCW4556" s="1"/>
      <c r="SCX4556" s="1"/>
      <c r="SCY4556" s="1"/>
      <c r="SCZ4556" s="1"/>
      <c r="SDA4556" s="1"/>
      <c r="SDB4556" s="1"/>
      <c r="SDC4556" s="1"/>
      <c r="SDD4556" s="1"/>
      <c r="SDE4556" s="1"/>
      <c r="SDF4556" s="1"/>
      <c r="SDG4556" s="1"/>
      <c r="SDH4556" s="1"/>
      <c r="SDI4556" s="1"/>
      <c r="SDJ4556" s="1"/>
      <c r="SDK4556" s="1"/>
      <c r="SDL4556" s="1"/>
      <c r="SDM4556" s="1"/>
      <c r="SDN4556" s="1"/>
      <c r="SDO4556" s="1"/>
      <c r="SDP4556" s="1"/>
      <c r="SDQ4556" s="1"/>
      <c r="SDR4556" s="1"/>
      <c r="SDS4556" s="1"/>
      <c r="SDT4556" s="1"/>
      <c r="SDU4556" s="1"/>
      <c r="SDV4556" s="1"/>
      <c r="SDW4556" s="1"/>
      <c r="SDX4556" s="1"/>
      <c r="SDY4556" s="1"/>
      <c r="SDZ4556" s="1"/>
      <c r="SEA4556" s="1"/>
      <c r="SEB4556" s="1"/>
      <c r="SEC4556" s="1"/>
      <c r="SED4556" s="1"/>
      <c r="SEE4556" s="1"/>
      <c r="SEF4556" s="1"/>
      <c r="SEG4556" s="1"/>
      <c r="SEH4556" s="1"/>
      <c r="SEI4556" s="1"/>
      <c r="SEJ4556" s="1"/>
      <c r="SEK4556" s="1"/>
      <c r="SEL4556" s="1"/>
      <c r="SEM4556" s="1"/>
      <c r="SEN4556" s="1"/>
      <c r="SEO4556" s="1"/>
      <c r="SEP4556" s="1"/>
      <c r="SEQ4556" s="1"/>
      <c r="SER4556" s="1"/>
      <c r="SES4556" s="1"/>
      <c r="SET4556" s="1"/>
      <c r="SEU4556" s="1"/>
      <c r="SEV4556" s="1"/>
      <c r="SEW4556" s="1"/>
      <c r="SEX4556" s="1"/>
      <c r="SEY4556" s="1"/>
      <c r="SEZ4556" s="1"/>
      <c r="SFA4556" s="1"/>
      <c r="SFB4556" s="1"/>
      <c r="SFC4556" s="1"/>
      <c r="SFD4556" s="1"/>
      <c r="SFE4556" s="1"/>
      <c r="SFF4556" s="1"/>
      <c r="SFG4556" s="1"/>
      <c r="SFH4556" s="1"/>
      <c r="SFI4556" s="1"/>
      <c r="SFJ4556" s="1"/>
      <c r="SFK4556" s="1"/>
      <c r="SFL4556" s="1"/>
      <c r="SFM4556" s="1"/>
      <c r="SFN4556" s="1"/>
      <c r="SFO4556" s="1"/>
      <c r="SFP4556" s="1"/>
      <c r="SFQ4556" s="1"/>
      <c r="SFR4556" s="1"/>
      <c r="SFS4556" s="1"/>
      <c r="SFT4556" s="1"/>
      <c r="SFU4556" s="1"/>
      <c r="SFV4556" s="1"/>
      <c r="SFW4556" s="1"/>
      <c r="SFX4556" s="1"/>
      <c r="SFY4556" s="1"/>
      <c r="SFZ4556" s="1"/>
      <c r="SGA4556" s="1"/>
      <c r="SGB4556" s="1"/>
      <c r="SGC4556" s="1"/>
      <c r="SGD4556" s="1"/>
      <c r="SGE4556" s="1"/>
      <c r="SGF4556" s="1"/>
      <c r="SGG4556" s="1"/>
      <c r="SGH4556" s="1"/>
      <c r="SGI4556" s="1"/>
      <c r="SGJ4556" s="1"/>
      <c r="SGK4556" s="1"/>
      <c r="SGL4556" s="1"/>
      <c r="SGM4556" s="1"/>
      <c r="SGN4556" s="1"/>
      <c r="SGO4556" s="1"/>
      <c r="SGP4556" s="1"/>
      <c r="SGQ4556" s="1"/>
      <c r="SGR4556" s="1"/>
      <c r="SGS4556" s="1"/>
      <c r="SGT4556" s="1"/>
      <c r="SGU4556" s="1"/>
      <c r="SGV4556" s="1"/>
      <c r="SGW4556" s="1"/>
      <c r="SGX4556" s="1"/>
      <c r="SGY4556" s="1"/>
      <c r="SGZ4556" s="1"/>
      <c r="SHA4556" s="1"/>
      <c r="SHB4556" s="1"/>
      <c r="SHC4556" s="1"/>
      <c r="SHD4556" s="1"/>
      <c r="SHE4556" s="1"/>
      <c r="SHF4556" s="1"/>
      <c r="SHG4556" s="1"/>
      <c r="SHH4556" s="1"/>
      <c r="SHI4556" s="1"/>
      <c r="SHJ4556" s="1"/>
      <c r="SHK4556" s="1"/>
      <c r="SHL4556" s="1"/>
      <c r="SHM4556" s="1"/>
      <c r="SHN4556" s="1"/>
      <c r="SHO4556" s="1"/>
      <c r="SHP4556" s="1"/>
      <c r="SHQ4556" s="1"/>
      <c r="SHR4556" s="1"/>
      <c r="SHS4556" s="1"/>
      <c r="SHT4556" s="1"/>
      <c r="SHU4556" s="1"/>
      <c r="SHV4556" s="1"/>
      <c r="SHW4556" s="1"/>
      <c r="SHX4556" s="1"/>
      <c r="SHY4556" s="1"/>
      <c r="SHZ4556" s="1"/>
      <c r="SIA4556" s="1"/>
      <c r="SIB4556" s="1"/>
      <c r="SIC4556" s="1"/>
      <c r="SID4556" s="1"/>
      <c r="SIE4556" s="1"/>
      <c r="SIF4556" s="1"/>
      <c r="SIG4556" s="1"/>
      <c r="SIH4556" s="1"/>
      <c r="SII4556" s="1"/>
      <c r="SIJ4556" s="1"/>
      <c r="SIK4556" s="1"/>
      <c r="SIL4556" s="1"/>
      <c r="SIM4556" s="1"/>
      <c r="SIN4556" s="1"/>
      <c r="SIO4556" s="1"/>
      <c r="SIP4556" s="1"/>
      <c r="SIQ4556" s="1"/>
      <c r="SIR4556" s="1"/>
      <c r="SIS4556" s="1"/>
      <c r="SIT4556" s="1"/>
      <c r="SIU4556" s="1"/>
      <c r="SIV4556" s="1"/>
      <c r="SIW4556" s="1"/>
      <c r="SIX4556" s="1"/>
      <c r="SIY4556" s="1"/>
      <c r="SIZ4556" s="1"/>
      <c r="SJA4556" s="1"/>
      <c r="SJB4556" s="1"/>
      <c r="SJC4556" s="1"/>
      <c r="SJD4556" s="1"/>
      <c r="SJE4556" s="1"/>
      <c r="SJF4556" s="1"/>
      <c r="SJG4556" s="1"/>
      <c r="SJH4556" s="1"/>
      <c r="SJI4556" s="1"/>
      <c r="SJJ4556" s="1"/>
      <c r="SJK4556" s="1"/>
      <c r="SJL4556" s="1"/>
      <c r="SJM4556" s="1"/>
      <c r="SJN4556" s="1"/>
      <c r="SJO4556" s="1"/>
      <c r="SJP4556" s="1"/>
      <c r="SJQ4556" s="1"/>
      <c r="SJR4556" s="1"/>
      <c r="SJS4556" s="1"/>
      <c r="SJT4556" s="1"/>
      <c r="SJU4556" s="1"/>
      <c r="SJV4556" s="1"/>
      <c r="SJW4556" s="1"/>
      <c r="SJX4556" s="1"/>
      <c r="SJY4556" s="1"/>
      <c r="SJZ4556" s="1"/>
      <c r="SKA4556" s="1"/>
      <c r="SKB4556" s="1"/>
      <c r="SKC4556" s="1"/>
      <c r="SKD4556" s="1"/>
      <c r="SKE4556" s="1"/>
      <c r="SKF4556" s="1"/>
      <c r="SKG4556" s="1"/>
      <c r="SKH4556" s="1"/>
      <c r="SKI4556" s="1"/>
      <c r="SKJ4556" s="1"/>
      <c r="SKK4556" s="1"/>
      <c r="SKL4556" s="1"/>
      <c r="SKM4556" s="1"/>
      <c r="SKN4556" s="1"/>
      <c r="SKO4556" s="1"/>
      <c r="SKP4556" s="1"/>
      <c r="SKQ4556" s="1"/>
      <c r="SKR4556" s="1"/>
      <c r="SKS4556" s="1"/>
      <c r="SKT4556" s="1"/>
      <c r="SKU4556" s="1"/>
      <c r="SKV4556" s="1"/>
      <c r="SKW4556" s="1"/>
      <c r="SKX4556" s="1"/>
      <c r="SKY4556" s="1"/>
      <c r="SKZ4556" s="1"/>
      <c r="SLA4556" s="1"/>
      <c r="SLB4556" s="1"/>
      <c r="SLC4556" s="1"/>
      <c r="SLD4556" s="1"/>
      <c r="SLE4556" s="1"/>
      <c r="SLF4556" s="1"/>
      <c r="SLG4556" s="1"/>
      <c r="SLH4556" s="1"/>
      <c r="SLI4556" s="1"/>
      <c r="SLJ4556" s="1"/>
      <c r="SLK4556" s="1"/>
      <c r="SLL4556" s="1"/>
      <c r="SLM4556" s="1"/>
      <c r="SLN4556" s="1"/>
      <c r="SLO4556" s="1"/>
      <c r="SLP4556" s="1"/>
      <c r="SLQ4556" s="1"/>
      <c r="SLR4556" s="1"/>
      <c r="SLS4556" s="1"/>
      <c r="SLT4556" s="1"/>
      <c r="SLU4556" s="1"/>
      <c r="SLV4556" s="1"/>
      <c r="SLW4556" s="1"/>
      <c r="SLX4556" s="1"/>
      <c r="SLY4556" s="1"/>
      <c r="SLZ4556" s="1"/>
      <c r="SMA4556" s="1"/>
      <c r="SMB4556" s="1"/>
      <c r="SMC4556" s="1"/>
      <c r="SMD4556" s="1"/>
      <c r="SME4556" s="1"/>
      <c r="SMF4556" s="1"/>
      <c r="SMG4556" s="1"/>
      <c r="SMH4556" s="1"/>
      <c r="SMI4556" s="1"/>
      <c r="SMJ4556" s="1"/>
      <c r="SMK4556" s="1"/>
      <c r="SML4556" s="1"/>
      <c r="SMM4556" s="1"/>
      <c r="SMN4556" s="1"/>
      <c r="SMO4556" s="1"/>
      <c r="SMP4556" s="1"/>
      <c r="SMQ4556" s="1"/>
      <c r="SMR4556" s="1"/>
      <c r="SMS4556" s="1"/>
      <c r="SMT4556" s="1"/>
      <c r="SMU4556" s="1"/>
      <c r="SMV4556" s="1"/>
      <c r="SMW4556" s="1"/>
      <c r="SMX4556" s="1"/>
      <c r="SMY4556" s="1"/>
      <c r="SMZ4556" s="1"/>
      <c r="SNA4556" s="1"/>
      <c r="SNB4556" s="1"/>
      <c r="SNC4556" s="1"/>
      <c r="SND4556" s="1"/>
      <c r="SNE4556" s="1"/>
      <c r="SNF4556" s="1"/>
      <c r="SNG4556" s="1"/>
      <c r="SNH4556" s="1"/>
      <c r="SNI4556" s="1"/>
      <c r="SNJ4556" s="1"/>
      <c r="SNK4556" s="1"/>
      <c r="SNL4556" s="1"/>
      <c r="SNM4556" s="1"/>
      <c r="SNN4556" s="1"/>
      <c r="SNO4556" s="1"/>
      <c r="SNP4556" s="1"/>
      <c r="SNQ4556" s="1"/>
      <c r="SNR4556" s="1"/>
      <c r="SNS4556" s="1"/>
      <c r="SNT4556" s="1"/>
      <c r="SNU4556" s="1"/>
      <c r="SNV4556" s="1"/>
      <c r="SNW4556" s="1"/>
      <c r="SNX4556" s="1"/>
      <c r="SNY4556" s="1"/>
      <c r="SNZ4556" s="1"/>
      <c r="SOA4556" s="1"/>
      <c r="SOB4556" s="1"/>
      <c r="SOC4556" s="1"/>
      <c r="SOD4556" s="1"/>
      <c r="SOE4556" s="1"/>
      <c r="SOF4556" s="1"/>
      <c r="SOG4556" s="1"/>
      <c r="SOH4556" s="1"/>
      <c r="SOI4556" s="1"/>
      <c r="SOJ4556" s="1"/>
      <c r="SOK4556" s="1"/>
      <c r="SOL4556" s="1"/>
      <c r="SOM4556" s="1"/>
      <c r="SON4556" s="1"/>
      <c r="SOO4556" s="1"/>
      <c r="SOP4556" s="1"/>
      <c r="SOQ4556" s="1"/>
      <c r="SOR4556" s="1"/>
      <c r="SOS4556" s="1"/>
      <c r="SOT4556" s="1"/>
      <c r="SOU4556" s="1"/>
      <c r="SOV4556" s="1"/>
      <c r="SOW4556" s="1"/>
      <c r="SOX4556" s="1"/>
      <c r="SOY4556" s="1"/>
      <c r="SOZ4556" s="1"/>
      <c r="SPA4556" s="1"/>
      <c r="SPB4556" s="1"/>
      <c r="SPC4556" s="1"/>
      <c r="SPD4556" s="1"/>
      <c r="SPE4556" s="1"/>
      <c r="SPF4556" s="1"/>
      <c r="SPG4556" s="1"/>
      <c r="SPH4556" s="1"/>
      <c r="SPI4556" s="1"/>
      <c r="SPJ4556" s="1"/>
      <c r="SPK4556" s="1"/>
      <c r="SPL4556" s="1"/>
      <c r="SPM4556" s="1"/>
      <c r="SPN4556" s="1"/>
      <c r="SPO4556" s="1"/>
      <c r="SPP4556" s="1"/>
      <c r="SPQ4556" s="1"/>
      <c r="SPR4556" s="1"/>
      <c r="SPS4556" s="1"/>
      <c r="SPT4556" s="1"/>
      <c r="SPU4556" s="1"/>
      <c r="SPV4556" s="1"/>
      <c r="SPW4556" s="1"/>
      <c r="SPX4556" s="1"/>
      <c r="SPY4556" s="1"/>
      <c r="SPZ4556" s="1"/>
      <c r="SQA4556" s="1"/>
      <c r="SQB4556" s="1"/>
      <c r="SQC4556" s="1"/>
      <c r="SQD4556" s="1"/>
      <c r="SQE4556" s="1"/>
      <c r="SQF4556" s="1"/>
      <c r="SQG4556" s="1"/>
      <c r="SQH4556" s="1"/>
      <c r="SQI4556" s="1"/>
      <c r="SQJ4556" s="1"/>
      <c r="SQK4556" s="1"/>
      <c r="SQL4556" s="1"/>
      <c r="SQM4556" s="1"/>
      <c r="SQN4556" s="1"/>
      <c r="SQO4556" s="1"/>
      <c r="SQP4556" s="1"/>
      <c r="SQQ4556" s="1"/>
      <c r="SQR4556" s="1"/>
      <c r="SQS4556" s="1"/>
      <c r="SQT4556" s="1"/>
      <c r="SQU4556" s="1"/>
      <c r="SQV4556" s="1"/>
      <c r="SQW4556" s="1"/>
      <c r="SQX4556" s="1"/>
      <c r="SQY4556" s="1"/>
      <c r="SQZ4556" s="1"/>
      <c r="SRA4556" s="1"/>
      <c r="SRB4556" s="1"/>
      <c r="SRC4556" s="1"/>
      <c r="SRD4556" s="1"/>
      <c r="SRE4556" s="1"/>
      <c r="SRF4556" s="1"/>
      <c r="SRG4556" s="1"/>
      <c r="SRH4556" s="1"/>
      <c r="SRI4556" s="1"/>
      <c r="SRJ4556" s="1"/>
      <c r="SRK4556" s="1"/>
      <c r="SRL4556" s="1"/>
      <c r="SRM4556" s="1"/>
      <c r="SRN4556" s="1"/>
      <c r="SRO4556" s="1"/>
      <c r="SRP4556" s="1"/>
      <c r="SRQ4556" s="1"/>
      <c r="SRR4556" s="1"/>
      <c r="SRS4556" s="1"/>
      <c r="SRT4556" s="1"/>
      <c r="SRU4556" s="1"/>
      <c r="SRV4556" s="1"/>
      <c r="SRW4556" s="1"/>
      <c r="SRX4556" s="1"/>
      <c r="SRY4556" s="1"/>
      <c r="SRZ4556" s="1"/>
      <c r="SSA4556" s="1"/>
      <c r="SSB4556" s="1"/>
      <c r="SSC4556" s="1"/>
      <c r="SSD4556" s="1"/>
      <c r="SSE4556" s="1"/>
      <c r="SSF4556" s="1"/>
      <c r="SSG4556" s="1"/>
      <c r="SSH4556" s="1"/>
      <c r="SSI4556" s="1"/>
      <c r="SSJ4556" s="1"/>
      <c r="SSK4556" s="1"/>
      <c r="SSL4556" s="1"/>
      <c r="SSM4556" s="1"/>
      <c r="SSN4556" s="1"/>
      <c r="SSO4556" s="1"/>
      <c r="SSP4556" s="1"/>
      <c r="SSQ4556" s="1"/>
      <c r="SSR4556" s="1"/>
      <c r="SSS4556" s="1"/>
      <c r="SST4556" s="1"/>
      <c r="SSU4556" s="1"/>
      <c r="SSV4556" s="1"/>
      <c r="SSW4556" s="1"/>
      <c r="SSX4556" s="1"/>
      <c r="SSY4556" s="1"/>
      <c r="SSZ4556" s="1"/>
      <c r="STA4556" s="1"/>
      <c r="STB4556" s="1"/>
      <c r="STC4556" s="1"/>
      <c r="STD4556" s="1"/>
      <c r="STE4556" s="1"/>
      <c r="STF4556" s="1"/>
      <c r="STG4556" s="1"/>
      <c r="STH4556" s="1"/>
      <c r="STI4556" s="1"/>
      <c r="STJ4556" s="1"/>
      <c r="STK4556" s="1"/>
      <c r="STL4556" s="1"/>
      <c r="STM4556" s="1"/>
      <c r="STN4556" s="1"/>
      <c r="STO4556" s="1"/>
      <c r="STP4556" s="1"/>
      <c r="STQ4556" s="1"/>
      <c r="STR4556" s="1"/>
      <c r="STS4556" s="1"/>
      <c r="STT4556" s="1"/>
      <c r="STU4556" s="1"/>
      <c r="STV4556" s="1"/>
      <c r="STW4556" s="1"/>
      <c r="STX4556" s="1"/>
      <c r="STY4556" s="1"/>
      <c r="STZ4556" s="1"/>
      <c r="SUA4556" s="1"/>
      <c r="SUB4556" s="1"/>
      <c r="SUC4556" s="1"/>
      <c r="SUD4556" s="1"/>
      <c r="SUE4556" s="1"/>
      <c r="SUF4556" s="1"/>
      <c r="SUG4556" s="1"/>
      <c r="SUH4556" s="1"/>
      <c r="SUI4556" s="1"/>
      <c r="SUJ4556" s="1"/>
      <c r="SUK4556" s="1"/>
      <c r="SUL4556" s="1"/>
      <c r="SUM4556" s="1"/>
      <c r="SUN4556" s="1"/>
      <c r="SUO4556" s="1"/>
      <c r="SUP4556" s="1"/>
      <c r="SUQ4556" s="1"/>
      <c r="SUR4556" s="1"/>
      <c r="SUS4556" s="1"/>
      <c r="SUT4556" s="1"/>
      <c r="SUU4556" s="1"/>
      <c r="SUV4556" s="1"/>
      <c r="SUW4556" s="1"/>
      <c r="SUX4556" s="1"/>
      <c r="SUY4556" s="1"/>
      <c r="SUZ4556" s="1"/>
      <c r="SVA4556" s="1"/>
      <c r="SVB4556" s="1"/>
      <c r="SVC4556" s="1"/>
      <c r="SVD4556" s="1"/>
      <c r="SVE4556" s="1"/>
      <c r="SVF4556" s="1"/>
      <c r="SVG4556" s="1"/>
      <c r="SVH4556" s="1"/>
      <c r="SVI4556" s="1"/>
      <c r="SVJ4556" s="1"/>
      <c r="SVK4556" s="1"/>
      <c r="SVL4556" s="1"/>
      <c r="SVM4556" s="1"/>
      <c r="SVN4556" s="1"/>
      <c r="SVO4556" s="1"/>
      <c r="SVP4556" s="1"/>
      <c r="SVQ4556" s="1"/>
      <c r="SVR4556" s="1"/>
      <c r="SVS4556" s="1"/>
      <c r="SVT4556" s="1"/>
      <c r="SVU4556" s="1"/>
      <c r="SVV4556" s="1"/>
      <c r="SVW4556" s="1"/>
      <c r="SVX4556" s="1"/>
      <c r="SVY4556" s="1"/>
      <c r="SVZ4556" s="1"/>
      <c r="SWA4556" s="1"/>
      <c r="SWB4556" s="1"/>
      <c r="SWC4556" s="1"/>
      <c r="SWD4556" s="1"/>
      <c r="SWE4556" s="1"/>
      <c r="SWF4556" s="1"/>
      <c r="SWG4556" s="1"/>
      <c r="SWH4556" s="1"/>
      <c r="SWI4556" s="1"/>
      <c r="SWJ4556" s="1"/>
      <c r="SWK4556" s="1"/>
      <c r="SWL4556" s="1"/>
      <c r="SWM4556" s="1"/>
      <c r="SWN4556" s="1"/>
      <c r="SWO4556" s="1"/>
      <c r="SWP4556" s="1"/>
      <c r="SWQ4556" s="1"/>
      <c r="SWR4556" s="1"/>
      <c r="SWS4556" s="1"/>
      <c r="SWT4556" s="1"/>
      <c r="SWU4556" s="1"/>
      <c r="SWV4556" s="1"/>
      <c r="SWW4556" s="1"/>
      <c r="SWX4556" s="1"/>
      <c r="SWY4556" s="1"/>
      <c r="SWZ4556" s="1"/>
      <c r="SXA4556" s="1"/>
      <c r="SXB4556" s="1"/>
      <c r="SXC4556" s="1"/>
      <c r="SXD4556" s="1"/>
      <c r="SXE4556" s="1"/>
      <c r="SXF4556" s="1"/>
      <c r="SXG4556" s="1"/>
      <c r="SXH4556" s="1"/>
      <c r="SXI4556" s="1"/>
      <c r="SXJ4556" s="1"/>
      <c r="SXK4556" s="1"/>
      <c r="SXL4556" s="1"/>
      <c r="SXM4556" s="1"/>
      <c r="SXN4556" s="1"/>
      <c r="SXO4556" s="1"/>
      <c r="SXP4556" s="1"/>
      <c r="SXQ4556" s="1"/>
      <c r="SXR4556" s="1"/>
      <c r="SXS4556" s="1"/>
      <c r="SXT4556" s="1"/>
      <c r="SXU4556" s="1"/>
      <c r="SXV4556" s="1"/>
      <c r="SXW4556" s="1"/>
      <c r="SXX4556" s="1"/>
      <c r="SXY4556" s="1"/>
      <c r="SXZ4556" s="1"/>
      <c r="SYA4556" s="1"/>
      <c r="SYB4556" s="1"/>
      <c r="SYC4556" s="1"/>
      <c r="SYD4556" s="1"/>
      <c r="SYE4556" s="1"/>
      <c r="SYF4556" s="1"/>
      <c r="SYG4556" s="1"/>
      <c r="SYH4556" s="1"/>
      <c r="SYI4556" s="1"/>
      <c r="SYJ4556" s="1"/>
      <c r="SYK4556" s="1"/>
      <c r="SYL4556" s="1"/>
      <c r="SYM4556" s="1"/>
      <c r="SYN4556" s="1"/>
      <c r="SYO4556" s="1"/>
      <c r="SYP4556" s="1"/>
      <c r="SYQ4556" s="1"/>
      <c r="SYR4556" s="1"/>
      <c r="SYS4556" s="1"/>
      <c r="SYT4556" s="1"/>
      <c r="SYU4556" s="1"/>
      <c r="SYV4556" s="1"/>
      <c r="SYW4556" s="1"/>
      <c r="SYX4556" s="1"/>
      <c r="SYY4556" s="1"/>
      <c r="SYZ4556" s="1"/>
      <c r="SZA4556" s="1"/>
      <c r="SZB4556" s="1"/>
      <c r="SZC4556" s="1"/>
      <c r="SZD4556" s="1"/>
      <c r="SZE4556" s="1"/>
      <c r="SZF4556" s="1"/>
      <c r="SZG4556" s="1"/>
      <c r="SZH4556" s="1"/>
      <c r="SZI4556" s="1"/>
      <c r="SZJ4556" s="1"/>
      <c r="SZK4556" s="1"/>
      <c r="SZL4556" s="1"/>
      <c r="SZM4556" s="1"/>
      <c r="SZN4556" s="1"/>
      <c r="SZO4556" s="1"/>
      <c r="SZP4556" s="1"/>
      <c r="SZQ4556" s="1"/>
      <c r="SZR4556" s="1"/>
      <c r="SZS4556" s="1"/>
      <c r="SZT4556" s="1"/>
      <c r="SZU4556" s="1"/>
      <c r="SZV4556" s="1"/>
      <c r="SZW4556" s="1"/>
      <c r="SZX4556" s="1"/>
      <c r="SZY4556" s="1"/>
      <c r="SZZ4556" s="1"/>
      <c r="TAA4556" s="1"/>
      <c r="TAB4556" s="1"/>
      <c r="TAC4556" s="1"/>
      <c r="TAD4556" s="1"/>
      <c r="TAE4556" s="1"/>
      <c r="TAF4556" s="1"/>
      <c r="TAG4556" s="1"/>
      <c r="TAH4556" s="1"/>
      <c r="TAI4556" s="1"/>
      <c r="TAJ4556" s="1"/>
      <c r="TAK4556" s="1"/>
      <c r="TAL4556" s="1"/>
      <c r="TAM4556" s="1"/>
      <c r="TAN4556" s="1"/>
      <c r="TAO4556" s="1"/>
      <c r="TAP4556" s="1"/>
      <c r="TAQ4556" s="1"/>
      <c r="TAR4556" s="1"/>
      <c r="TAS4556" s="1"/>
      <c r="TAT4556" s="1"/>
      <c r="TAU4556" s="1"/>
      <c r="TAV4556" s="1"/>
      <c r="TAW4556" s="1"/>
      <c r="TAX4556" s="1"/>
      <c r="TAY4556" s="1"/>
      <c r="TAZ4556" s="1"/>
      <c r="TBA4556" s="1"/>
      <c r="TBB4556" s="1"/>
      <c r="TBC4556" s="1"/>
      <c r="TBD4556" s="1"/>
      <c r="TBE4556" s="1"/>
      <c r="TBF4556" s="1"/>
      <c r="TBG4556" s="1"/>
      <c r="TBH4556" s="1"/>
      <c r="TBI4556" s="1"/>
      <c r="TBJ4556" s="1"/>
      <c r="TBK4556" s="1"/>
      <c r="TBL4556" s="1"/>
      <c r="TBM4556" s="1"/>
      <c r="TBN4556" s="1"/>
      <c r="TBO4556" s="1"/>
      <c r="TBP4556" s="1"/>
      <c r="TBQ4556" s="1"/>
      <c r="TBR4556" s="1"/>
      <c r="TBS4556" s="1"/>
      <c r="TBT4556" s="1"/>
      <c r="TBU4556" s="1"/>
      <c r="TBV4556" s="1"/>
      <c r="TBW4556" s="1"/>
      <c r="TBX4556" s="1"/>
      <c r="TBY4556" s="1"/>
      <c r="TBZ4556" s="1"/>
      <c r="TCA4556" s="1"/>
      <c r="TCB4556" s="1"/>
      <c r="TCC4556" s="1"/>
      <c r="TCD4556" s="1"/>
      <c r="TCE4556" s="1"/>
      <c r="TCF4556" s="1"/>
      <c r="TCG4556" s="1"/>
      <c r="TCH4556" s="1"/>
      <c r="TCI4556" s="1"/>
      <c r="TCJ4556" s="1"/>
      <c r="TCK4556" s="1"/>
      <c r="TCL4556" s="1"/>
      <c r="TCM4556" s="1"/>
      <c r="TCN4556" s="1"/>
      <c r="TCO4556" s="1"/>
      <c r="TCP4556" s="1"/>
      <c r="TCQ4556" s="1"/>
      <c r="TCR4556" s="1"/>
      <c r="TCS4556" s="1"/>
      <c r="TCT4556" s="1"/>
      <c r="TCU4556" s="1"/>
      <c r="TCV4556" s="1"/>
      <c r="TCW4556" s="1"/>
      <c r="TCX4556" s="1"/>
      <c r="TCY4556" s="1"/>
      <c r="TCZ4556" s="1"/>
      <c r="TDA4556" s="1"/>
      <c r="TDB4556" s="1"/>
      <c r="TDC4556" s="1"/>
      <c r="TDD4556" s="1"/>
      <c r="TDE4556" s="1"/>
      <c r="TDF4556" s="1"/>
      <c r="TDG4556" s="1"/>
      <c r="TDH4556" s="1"/>
      <c r="TDI4556" s="1"/>
      <c r="TDJ4556" s="1"/>
      <c r="TDK4556" s="1"/>
      <c r="TDL4556" s="1"/>
      <c r="TDM4556" s="1"/>
      <c r="TDN4556" s="1"/>
      <c r="TDO4556" s="1"/>
      <c r="TDP4556" s="1"/>
      <c r="TDQ4556" s="1"/>
      <c r="TDR4556" s="1"/>
      <c r="TDS4556" s="1"/>
      <c r="TDT4556" s="1"/>
      <c r="TDU4556" s="1"/>
      <c r="TDV4556" s="1"/>
      <c r="TDW4556" s="1"/>
      <c r="TDX4556" s="1"/>
      <c r="TDY4556" s="1"/>
      <c r="TDZ4556" s="1"/>
      <c r="TEA4556" s="1"/>
      <c r="TEB4556" s="1"/>
      <c r="TEC4556" s="1"/>
      <c r="TED4556" s="1"/>
      <c r="TEE4556" s="1"/>
      <c r="TEF4556" s="1"/>
      <c r="TEG4556" s="1"/>
      <c r="TEH4556" s="1"/>
      <c r="TEI4556" s="1"/>
      <c r="TEJ4556" s="1"/>
      <c r="TEK4556" s="1"/>
      <c r="TEL4556" s="1"/>
      <c r="TEM4556" s="1"/>
      <c r="TEN4556" s="1"/>
      <c r="TEO4556" s="1"/>
      <c r="TEP4556" s="1"/>
      <c r="TEQ4556" s="1"/>
      <c r="TER4556" s="1"/>
      <c r="TES4556" s="1"/>
      <c r="TET4556" s="1"/>
      <c r="TEU4556" s="1"/>
      <c r="TEV4556" s="1"/>
      <c r="TEW4556" s="1"/>
      <c r="TEX4556" s="1"/>
      <c r="TEY4556" s="1"/>
      <c r="TEZ4556" s="1"/>
      <c r="TFA4556" s="1"/>
      <c r="TFB4556" s="1"/>
      <c r="TFC4556" s="1"/>
      <c r="TFD4556" s="1"/>
      <c r="TFE4556" s="1"/>
      <c r="TFF4556" s="1"/>
      <c r="TFG4556" s="1"/>
      <c r="TFH4556" s="1"/>
      <c r="TFI4556" s="1"/>
      <c r="TFJ4556" s="1"/>
      <c r="TFK4556" s="1"/>
      <c r="TFL4556" s="1"/>
      <c r="TFM4556" s="1"/>
      <c r="TFN4556" s="1"/>
      <c r="TFO4556" s="1"/>
      <c r="TFP4556" s="1"/>
      <c r="TFQ4556" s="1"/>
      <c r="TFR4556" s="1"/>
      <c r="TFS4556" s="1"/>
      <c r="TFT4556" s="1"/>
      <c r="TFU4556" s="1"/>
      <c r="TFV4556" s="1"/>
      <c r="TFW4556" s="1"/>
      <c r="TFX4556" s="1"/>
      <c r="TFY4556" s="1"/>
      <c r="TFZ4556" s="1"/>
      <c r="TGA4556" s="1"/>
      <c r="TGB4556" s="1"/>
      <c r="TGC4556" s="1"/>
      <c r="TGD4556" s="1"/>
      <c r="TGE4556" s="1"/>
      <c r="TGF4556" s="1"/>
      <c r="TGG4556" s="1"/>
      <c r="TGH4556" s="1"/>
      <c r="TGI4556" s="1"/>
      <c r="TGJ4556" s="1"/>
      <c r="TGK4556" s="1"/>
      <c r="TGL4556" s="1"/>
      <c r="TGM4556" s="1"/>
      <c r="TGN4556" s="1"/>
      <c r="TGO4556" s="1"/>
      <c r="TGP4556" s="1"/>
      <c r="TGQ4556" s="1"/>
      <c r="TGR4556" s="1"/>
      <c r="TGS4556" s="1"/>
      <c r="TGT4556" s="1"/>
      <c r="TGU4556" s="1"/>
      <c r="TGV4556" s="1"/>
      <c r="TGW4556" s="1"/>
      <c r="TGX4556" s="1"/>
      <c r="TGY4556" s="1"/>
      <c r="TGZ4556" s="1"/>
      <c r="THA4556" s="1"/>
      <c r="THB4556" s="1"/>
      <c r="THC4556" s="1"/>
      <c r="THD4556" s="1"/>
      <c r="THE4556" s="1"/>
      <c r="THF4556" s="1"/>
      <c r="THG4556" s="1"/>
      <c r="THH4556" s="1"/>
      <c r="THI4556" s="1"/>
      <c r="THJ4556" s="1"/>
      <c r="THK4556" s="1"/>
      <c r="THL4556" s="1"/>
      <c r="THM4556" s="1"/>
      <c r="THN4556" s="1"/>
      <c r="THO4556" s="1"/>
      <c r="THP4556" s="1"/>
      <c r="THQ4556" s="1"/>
      <c r="THR4556" s="1"/>
      <c r="THS4556" s="1"/>
      <c r="THT4556" s="1"/>
      <c r="THU4556" s="1"/>
      <c r="THV4556" s="1"/>
      <c r="THW4556" s="1"/>
      <c r="THX4556" s="1"/>
      <c r="THY4556" s="1"/>
      <c r="THZ4556" s="1"/>
      <c r="TIA4556" s="1"/>
      <c r="TIB4556" s="1"/>
      <c r="TIC4556" s="1"/>
      <c r="TID4556" s="1"/>
      <c r="TIE4556" s="1"/>
      <c r="TIF4556" s="1"/>
      <c r="TIG4556" s="1"/>
      <c r="TIH4556" s="1"/>
      <c r="TII4556" s="1"/>
      <c r="TIJ4556" s="1"/>
      <c r="TIK4556" s="1"/>
      <c r="TIL4556" s="1"/>
      <c r="TIM4556" s="1"/>
      <c r="TIN4556" s="1"/>
      <c r="TIO4556" s="1"/>
      <c r="TIP4556" s="1"/>
      <c r="TIQ4556" s="1"/>
      <c r="TIR4556" s="1"/>
      <c r="TIS4556" s="1"/>
      <c r="TIT4556" s="1"/>
      <c r="TIU4556" s="1"/>
      <c r="TIV4556" s="1"/>
      <c r="TIW4556" s="1"/>
      <c r="TIX4556" s="1"/>
      <c r="TIY4556" s="1"/>
      <c r="TIZ4556" s="1"/>
      <c r="TJA4556" s="1"/>
      <c r="TJB4556" s="1"/>
      <c r="TJC4556" s="1"/>
      <c r="TJD4556" s="1"/>
      <c r="TJE4556" s="1"/>
      <c r="TJF4556" s="1"/>
      <c r="TJG4556" s="1"/>
      <c r="TJH4556" s="1"/>
      <c r="TJI4556" s="1"/>
      <c r="TJJ4556" s="1"/>
      <c r="TJK4556" s="1"/>
      <c r="TJL4556" s="1"/>
      <c r="TJM4556" s="1"/>
      <c r="TJN4556" s="1"/>
      <c r="TJO4556" s="1"/>
      <c r="TJP4556" s="1"/>
      <c r="TJQ4556" s="1"/>
      <c r="TJR4556" s="1"/>
      <c r="TJS4556" s="1"/>
      <c r="TJT4556" s="1"/>
      <c r="TJU4556" s="1"/>
      <c r="TJV4556" s="1"/>
      <c r="TJW4556" s="1"/>
      <c r="TJX4556" s="1"/>
      <c r="TJY4556" s="1"/>
      <c r="TJZ4556" s="1"/>
      <c r="TKA4556" s="1"/>
      <c r="TKB4556" s="1"/>
      <c r="TKC4556" s="1"/>
      <c r="TKD4556" s="1"/>
      <c r="TKE4556" s="1"/>
      <c r="TKF4556" s="1"/>
      <c r="TKG4556" s="1"/>
      <c r="TKH4556" s="1"/>
      <c r="TKI4556" s="1"/>
      <c r="TKJ4556" s="1"/>
      <c r="TKK4556" s="1"/>
      <c r="TKL4556" s="1"/>
      <c r="TKM4556" s="1"/>
      <c r="TKN4556" s="1"/>
      <c r="TKO4556" s="1"/>
      <c r="TKP4556" s="1"/>
      <c r="TKQ4556" s="1"/>
      <c r="TKR4556" s="1"/>
      <c r="TKS4556" s="1"/>
      <c r="TKT4556" s="1"/>
      <c r="TKU4556" s="1"/>
      <c r="TKV4556" s="1"/>
      <c r="TKW4556" s="1"/>
      <c r="TKX4556" s="1"/>
      <c r="TKY4556" s="1"/>
      <c r="TKZ4556" s="1"/>
      <c r="TLA4556" s="1"/>
      <c r="TLB4556" s="1"/>
      <c r="TLC4556" s="1"/>
      <c r="TLD4556" s="1"/>
      <c r="TLE4556" s="1"/>
      <c r="TLF4556" s="1"/>
      <c r="TLG4556" s="1"/>
      <c r="TLH4556" s="1"/>
      <c r="TLI4556" s="1"/>
      <c r="TLJ4556" s="1"/>
      <c r="TLK4556" s="1"/>
      <c r="TLL4556" s="1"/>
      <c r="TLM4556" s="1"/>
      <c r="TLN4556" s="1"/>
      <c r="TLO4556" s="1"/>
      <c r="TLP4556" s="1"/>
      <c r="TLQ4556" s="1"/>
      <c r="TLR4556" s="1"/>
      <c r="TLS4556" s="1"/>
      <c r="TLT4556" s="1"/>
      <c r="TLU4556" s="1"/>
      <c r="TLV4556" s="1"/>
      <c r="TLW4556" s="1"/>
      <c r="TLX4556" s="1"/>
      <c r="TLY4556" s="1"/>
      <c r="TLZ4556" s="1"/>
      <c r="TMA4556" s="1"/>
      <c r="TMB4556" s="1"/>
      <c r="TMC4556" s="1"/>
      <c r="TMD4556" s="1"/>
      <c r="TME4556" s="1"/>
      <c r="TMF4556" s="1"/>
      <c r="TMG4556" s="1"/>
      <c r="TMH4556" s="1"/>
      <c r="TMI4556" s="1"/>
      <c r="TMJ4556" s="1"/>
      <c r="TMK4556" s="1"/>
      <c r="TML4556" s="1"/>
      <c r="TMM4556" s="1"/>
      <c r="TMN4556" s="1"/>
      <c r="TMO4556" s="1"/>
      <c r="TMP4556" s="1"/>
      <c r="TMQ4556" s="1"/>
      <c r="TMR4556" s="1"/>
      <c r="TMS4556" s="1"/>
      <c r="TMT4556" s="1"/>
      <c r="TMU4556" s="1"/>
      <c r="TMV4556" s="1"/>
      <c r="TMW4556" s="1"/>
      <c r="TMX4556" s="1"/>
      <c r="TMY4556" s="1"/>
      <c r="TMZ4556" s="1"/>
      <c r="TNA4556" s="1"/>
      <c r="TNB4556" s="1"/>
      <c r="TNC4556" s="1"/>
      <c r="TND4556" s="1"/>
      <c r="TNE4556" s="1"/>
      <c r="TNF4556" s="1"/>
      <c r="TNG4556" s="1"/>
      <c r="TNH4556" s="1"/>
      <c r="TNI4556" s="1"/>
      <c r="TNJ4556" s="1"/>
      <c r="TNK4556" s="1"/>
      <c r="TNL4556" s="1"/>
      <c r="TNM4556" s="1"/>
      <c r="TNN4556" s="1"/>
      <c r="TNO4556" s="1"/>
      <c r="TNP4556" s="1"/>
      <c r="TNQ4556" s="1"/>
      <c r="TNR4556" s="1"/>
      <c r="TNS4556" s="1"/>
      <c r="TNT4556" s="1"/>
      <c r="TNU4556" s="1"/>
      <c r="TNV4556" s="1"/>
      <c r="TNW4556" s="1"/>
      <c r="TNX4556" s="1"/>
      <c r="TNY4556" s="1"/>
      <c r="TNZ4556" s="1"/>
      <c r="TOA4556" s="1"/>
      <c r="TOB4556" s="1"/>
      <c r="TOC4556" s="1"/>
      <c r="TOD4556" s="1"/>
      <c r="TOE4556" s="1"/>
      <c r="TOF4556" s="1"/>
      <c r="TOG4556" s="1"/>
      <c r="TOH4556" s="1"/>
      <c r="TOI4556" s="1"/>
      <c r="TOJ4556" s="1"/>
      <c r="TOK4556" s="1"/>
      <c r="TOL4556" s="1"/>
      <c r="TOM4556" s="1"/>
      <c r="TON4556" s="1"/>
      <c r="TOO4556" s="1"/>
      <c r="TOP4556" s="1"/>
      <c r="TOQ4556" s="1"/>
      <c r="TOR4556" s="1"/>
      <c r="TOS4556" s="1"/>
      <c r="TOT4556" s="1"/>
      <c r="TOU4556" s="1"/>
      <c r="TOV4556" s="1"/>
      <c r="TOW4556" s="1"/>
      <c r="TOX4556" s="1"/>
      <c r="TOY4556" s="1"/>
      <c r="TOZ4556" s="1"/>
      <c r="TPA4556" s="1"/>
      <c r="TPB4556" s="1"/>
      <c r="TPC4556" s="1"/>
      <c r="TPD4556" s="1"/>
      <c r="TPE4556" s="1"/>
      <c r="TPF4556" s="1"/>
      <c r="TPG4556" s="1"/>
      <c r="TPH4556" s="1"/>
      <c r="TPI4556" s="1"/>
      <c r="TPJ4556" s="1"/>
      <c r="TPK4556" s="1"/>
      <c r="TPL4556" s="1"/>
      <c r="TPM4556" s="1"/>
      <c r="TPN4556" s="1"/>
      <c r="TPO4556" s="1"/>
      <c r="TPP4556" s="1"/>
      <c r="TPQ4556" s="1"/>
      <c r="TPR4556" s="1"/>
      <c r="TPS4556" s="1"/>
      <c r="TPT4556" s="1"/>
      <c r="TPU4556" s="1"/>
      <c r="TPV4556" s="1"/>
      <c r="TPW4556" s="1"/>
      <c r="TPX4556" s="1"/>
      <c r="TPY4556" s="1"/>
      <c r="TPZ4556" s="1"/>
      <c r="TQA4556" s="1"/>
      <c r="TQB4556" s="1"/>
      <c r="TQC4556" s="1"/>
      <c r="TQD4556" s="1"/>
      <c r="TQE4556" s="1"/>
      <c r="TQF4556" s="1"/>
      <c r="TQG4556" s="1"/>
      <c r="TQH4556" s="1"/>
      <c r="TQI4556" s="1"/>
      <c r="TQJ4556" s="1"/>
      <c r="TQK4556" s="1"/>
      <c r="TQL4556" s="1"/>
      <c r="TQM4556" s="1"/>
      <c r="TQN4556" s="1"/>
      <c r="TQO4556" s="1"/>
      <c r="TQP4556" s="1"/>
      <c r="TQQ4556" s="1"/>
      <c r="TQR4556" s="1"/>
      <c r="TQS4556" s="1"/>
      <c r="TQT4556" s="1"/>
      <c r="TQU4556" s="1"/>
      <c r="TQV4556" s="1"/>
      <c r="TQW4556" s="1"/>
      <c r="TQX4556" s="1"/>
      <c r="TQY4556" s="1"/>
      <c r="TQZ4556" s="1"/>
      <c r="TRA4556" s="1"/>
      <c r="TRB4556" s="1"/>
      <c r="TRC4556" s="1"/>
      <c r="TRD4556" s="1"/>
      <c r="TRE4556" s="1"/>
      <c r="TRF4556" s="1"/>
      <c r="TRG4556" s="1"/>
      <c r="TRH4556" s="1"/>
      <c r="TRI4556" s="1"/>
      <c r="TRJ4556" s="1"/>
      <c r="TRK4556" s="1"/>
      <c r="TRL4556" s="1"/>
      <c r="TRM4556" s="1"/>
      <c r="TRN4556" s="1"/>
      <c r="TRO4556" s="1"/>
      <c r="TRP4556" s="1"/>
      <c r="TRQ4556" s="1"/>
      <c r="TRR4556" s="1"/>
      <c r="TRS4556" s="1"/>
      <c r="TRT4556" s="1"/>
      <c r="TRU4556" s="1"/>
      <c r="TRV4556" s="1"/>
      <c r="TRW4556" s="1"/>
      <c r="TRX4556" s="1"/>
      <c r="TRY4556" s="1"/>
      <c r="TRZ4556" s="1"/>
      <c r="TSA4556" s="1"/>
      <c r="TSB4556" s="1"/>
      <c r="TSC4556" s="1"/>
      <c r="TSD4556" s="1"/>
      <c r="TSE4556" s="1"/>
      <c r="TSF4556" s="1"/>
      <c r="TSG4556" s="1"/>
      <c r="TSH4556" s="1"/>
      <c r="TSI4556" s="1"/>
      <c r="TSJ4556" s="1"/>
      <c r="TSK4556" s="1"/>
      <c r="TSL4556" s="1"/>
      <c r="TSM4556" s="1"/>
      <c r="TSN4556" s="1"/>
      <c r="TSO4556" s="1"/>
      <c r="TSP4556" s="1"/>
      <c r="TSQ4556" s="1"/>
      <c r="TSR4556" s="1"/>
      <c r="TSS4556" s="1"/>
      <c r="TST4556" s="1"/>
      <c r="TSU4556" s="1"/>
      <c r="TSV4556" s="1"/>
      <c r="TSW4556" s="1"/>
      <c r="TSX4556" s="1"/>
      <c r="TSY4556" s="1"/>
      <c r="TSZ4556" s="1"/>
      <c r="TTA4556" s="1"/>
      <c r="TTB4556" s="1"/>
      <c r="TTC4556" s="1"/>
      <c r="TTD4556" s="1"/>
      <c r="TTE4556" s="1"/>
      <c r="TTF4556" s="1"/>
      <c r="TTG4556" s="1"/>
      <c r="TTH4556" s="1"/>
      <c r="TTI4556" s="1"/>
      <c r="TTJ4556" s="1"/>
      <c r="TTK4556" s="1"/>
      <c r="TTL4556" s="1"/>
      <c r="TTM4556" s="1"/>
      <c r="TTN4556" s="1"/>
      <c r="TTO4556" s="1"/>
      <c r="TTP4556" s="1"/>
      <c r="TTQ4556" s="1"/>
      <c r="TTR4556" s="1"/>
      <c r="TTS4556" s="1"/>
      <c r="TTT4556" s="1"/>
      <c r="TTU4556" s="1"/>
      <c r="TTV4556" s="1"/>
      <c r="TTW4556" s="1"/>
      <c r="TTX4556" s="1"/>
      <c r="TTY4556" s="1"/>
      <c r="TTZ4556" s="1"/>
      <c r="TUA4556" s="1"/>
      <c r="TUB4556" s="1"/>
      <c r="TUC4556" s="1"/>
      <c r="TUD4556" s="1"/>
      <c r="TUE4556" s="1"/>
      <c r="TUF4556" s="1"/>
      <c r="TUG4556" s="1"/>
      <c r="TUH4556" s="1"/>
      <c r="TUI4556" s="1"/>
      <c r="TUJ4556" s="1"/>
      <c r="TUK4556" s="1"/>
      <c r="TUL4556" s="1"/>
      <c r="TUM4556" s="1"/>
      <c r="TUN4556" s="1"/>
      <c r="TUO4556" s="1"/>
      <c r="TUP4556" s="1"/>
      <c r="TUQ4556" s="1"/>
      <c r="TUR4556" s="1"/>
      <c r="TUS4556" s="1"/>
      <c r="TUT4556" s="1"/>
      <c r="TUU4556" s="1"/>
      <c r="TUV4556" s="1"/>
      <c r="TUW4556" s="1"/>
      <c r="TUX4556" s="1"/>
      <c r="TUY4556" s="1"/>
      <c r="TUZ4556" s="1"/>
      <c r="TVA4556" s="1"/>
      <c r="TVB4556" s="1"/>
      <c r="TVC4556" s="1"/>
      <c r="TVD4556" s="1"/>
      <c r="TVE4556" s="1"/>
      <c r="TVF4556" s="1"/>
      <c r="TVG4556" s="1"/>
      <c r="TVH4556" s="1"/>
      <c r="TVI4556" s="1"/>
      <c r="TVJ4556" s="1"/>
      <c r="TVK4556" s="1"/>
      <c r="TVL4556" s="1"/>
      <c r="TVM4556" s="1"/>
      <c r="TVN4556" s="1"/>
      <c r="TVO4556" s="1"/>
      <c r="TVP4556" s="1"/>
      <c r="TVQ4556" s="1"/>
      <c r="TVR4556" s="1"/>
      <c r="TVS4556" s="1"/>
      <c r="TVT4556" s="1"/>
      <c r="TVU4556" s="1"/>
      <c r="TVV4556" s="1"/>
      <c r="TVW4556" s="1"/>
      <c r="TVX4556" s="1"/>
      <c r="TVY4556" s="1"/>
      <c r="TVZ4556" s="1"/>
      <c r="TWA4556" s="1"/>
      <c r="TWB4556" s="1"/>
      <c r="TWC4556" s="1"/>
      <c r="TWD4556" s="1"/>
      <c r="TWE4556" s="1"/>
      <c r="TWF4556" s="1"/>
      <c r="TWG4556" s="1"/>
      <c r="TWH4556" s="1"/>
      <c r="TWI4556" s="1"/>
      <c r="TWJ4556" s="1"/>
      <c r="TWK4556" s="1"/>
      <c r="TWL4556" s="1"/>
      <c r="TWM4556" s="1"/>
      <c r="TWN4556" s="1"/>
      <c r="TWO4556" s="1"/>
      <c r="TWP4556" s="1"/>
      <c r="TWQ4556" s="1"/>
      <c r="TWR4556" s="1"/>
      <c r="TWS4556" s="1"/>
      <c r="TWT4556" s="1"/>
      <c r="TWU4556" s="1"/>
      <c r="TWV4556" s="1"/>
      <c r="TWW4556" s="1"/>
      <c r="TWX4556" s="1"/>
      <c r="TWY4556" s="1"/>
      <c r="TWZ4556" s="1"/>
      <c r="TXA4556" s="1"/>
      <c r="TXB4556" s="1"/>
      <c r="TXC4556" s="1"/>
      <c r="TXD4556" s="1"/>
      <c r="TXE4556" s="1"/>
      <c r="TXF4556" s="1"/>
      <c r="TXG4556" s="1"/>
      <c r="TXH4556" s="1"/>
      <c r="TXI4556" s="1"/>
      <c r="TXJ4556" s="1"/>
      <c r="TXK4556" s="1"/>
      <c r="TXL4556" s="1"/>
      <c r="TXM4556" s="1"/>
      <c r="TXN4556" s="1"/>
      <c r="TXO4556" s="1"/>
      <c r="TXP4556" s="1"/>
      <c r="TXQ4556" s="1"/>
      <c r="TXR4556" s="1"/>
      <c r="TXS4556" s="1"/>
      <c r="TXT4556" s="1"/>
      <c r="TXU4556" s="1"/>
      <c r="TXV4556" s="1"/>
      <c r="TXW4556" s="1"/>
      <c r="TXX4556" s="1"/>
      <c r="TXY4556" s="1"/>
      <c r="TXZ4556" s="1"/>
      <c r="TYA4556" s="1"/>
      <c r="TYB4556" s="1"/>
      <c r="TYC4556" s="1"/>
      <c r="TYD4556" s="1"/>
      <c r="TYE4556" s="1"/>
      <c r="TYF4556" s="1"/>
      <c r="TYG4556" s="1"/>
      <c r="TYH4556" s="1"/>
      <c r="TYI4556" s="1"/>
      <c r="TYJ4556" s="1"/>
      <c r="TYK4556" s="1"/>
      <c r="TYL4556" s="1"/>
      <c r="TYM4556" s="1"/>
      <c r="TYN4556" s="1"/>
      <c r="TYO4556" s="1"/>
      <c r="TYP4556" s="1"/>
      <c r="TYQ4556" s="1"/>
      <c r="TYR4556" s="1"/>
      <c r="TYS4556" s="1"/>
      <c r="TYT4556" s="1"/>
      <c r="TYU4556" s="1"/>
      <c r="TYV4556" s="1"/>
      <c r="TYW4556" s="1"/>
      <c r="TYX4556" s="1"/>
      <c r="TYY4556" s="1"/>
      <c r="TYZ4556" s="1"/>
      <c r="TZA4556" s="1"/>
      <c r="TZB4556" s="1"/>
      <c r="TZC4556" s="1"/>
      <c r="TZD4556" s="1"/>
      <c r="TZE4556" s="1"/>
      <c r="TZF4556" s="1"/>
      <c r="TZG4556" s="1"/>
      <c r="TZH4556" s="1"/>
      <c r="TZI4556" s="1"/>
      <c r="TZJ4556" s="1"/>
      <c r="TZK4556" s="1"/>
      <c r="TZL4556" s="1"/>
      <c r="TZM4556" s="1"/>
      <c r="TZN4556" s="1"/>
      <c r="TZO4556" s="1"/>
      <c r="TZP4556" s="1"/>
      <c r="TZQ4556" s="1"/>
      <c r="TZR4556" s="1"/>
      <c r="TZS4556" s="1"/>
      <c r="TZT4556" s="1"/>
      <c r="TZU4556" s="1"/>
      <c r="TZV4556" s="1"/>
      <c r="TZW4556" s="1"/>
      <c r="TZX4556" s="1"/>
      <c r="TZY4556" s="1"/>
      <c r="TZZ4556" s="1"/>
      <c r="UAA4556" s="1"/>
      <c r="UAB4556" s="1"/>
      <c r="UAC4556" s="1"/>
      <c r="UAD4556" s="1"/>
      <c r="UAE4556" s="1"/>
      <c r="UAF4556" s="1"/>
      <c r="UAG4556" s="1"/>
      <c r="UAH4556" s="1"/>
      <c r="UAI4556" s="1"/>
      <c r="UAJ4556" s="1"/>
      <c r="UAK4556" s="1"/>
      <c r="UAL4556" s="1"/>
      <c r="UAM4556" s="1"/>
      <c r="UAN4556" s="1"/>
      <c r="UAO4556" s="1"/>
      <c r="UAP4556" s="1"/>
      <c r="UAQ4556" s="1"/>
      <c r="UAR4556" s="1"/>
      <c r="UAS4556" s="1"/>
      <c r="UAT4556" s="1"/>
      <c r="UAU4556" s="1"/>
      <c r="UAV4556" s="1"/>
      <c r="UAW4556" s="1"/>
      <c r="UAX4556" s="1"/>
      <c r="UAY4556" s="1"/>
      <c r="UAZ4556" s="1"/>
      <c r="UBA4556" s="1"/>
      <c r="UBB4556" s="1"/>
      <c r="UBC4556" s="1"/>
      <c r="UBD4556" s="1"/>
      <c r="UBE4556" s="1"/>
      <c r="UBF4556" s="1"/>
      <c r="UBG4556" s="1"/>
      <c r="UBH4556" s="1"/>
      <c r="UBI4556" s="1"/>
      <c r="UBJ4556" s="1"/>
      <c r="UBK4556" s="1"/>
      <c r="UBL4556" s="1"/>
      <c r="UBM4556" s="1"/>
      <c r="UBN4556" s="1"/>
      <c r="UBO4556" s="1"/>
      <c r="UBP4556" s="1"/>
      <c r="UBQ4556" s="1"/>
      <c r="UBR4556" s="1"/>
      <c r="UBS4556" s="1"/>
      <c r="UBT4556" s="1"/>
      <c r="UBU4556" s="1"/>
      <c r="UBV4556" s="1"/>
      <c r="UBW4556" s="1"/>
      <c r="UBX4556" s="1"/>
      <c r="UBY4556" s="1"/>
      <c r="UBZ4556" s="1"/>
      <c r="UCA4556" s="1"/>
      <c r="UCB4556" s="1"/>
      <c r="UCC4556" s="1"/>
      <c r="UCD4556" s="1"/>
      <c r="UCE4556" s="1"/>
      <c r="UCF4556" s="1"/>
      <c r="UCG4556" s="1"/>
      <c r="UCH4556" s="1"/>
      <c r="UCI4556" s="1"/>
      <c r="UCJ4556" s="1"/>
      <c r="UCK4556" s="1"/>
      <c r="UCL4556" s="1"/>
      <c r="UCM4556" s="1"/>
      <c r="UCN4556" s="1"/>
      <c r="UCO4556" s="1"/>
      <c r="UCP4556" s="1"/>
      <c r="UCQ4556" s="1"/>
      <c r="UCR4556" s="1"/>
      <c r="UCS4556" s="1"/>
      <c r="UCT4556" s="1"/>
      <c r="UCU4556" s="1"/>
      <c r="UCV4556" s="1"/>
      <c r="UCW4556" s="1"/>
      <c r="UCX4556" s="1"/>
      <c r="UCY4556" s="1"/>
      <c r="UCZ4556" s="1"/>
      <c r="UDA4556" s="1"/>
      <c r="UDB4556" s="1"/>
      <c r="UDC4556" s="1"/>
      <c r="UDD4556" s="1"/>
      <c r="UDE4556" s="1"/>
      <c r="UDF4556" s="1"/>
      <c r="UDG4556" s="1"/>
      <c r="UDH4556" s="1"/>
      <c r="UDI4556" s="1"/>
      <c r="UDJ4556" s="1"/>
      <c r="UDK4556" s="1"/>
      <c r="UDL4556" s="1"/>
      <c r="UDM4556" s="1"/>
      <c r="UDN4556" s="1"/>
      <c r="UDO4556" s="1"/>
      <c r="UDP4556" s="1"/>
      <c r="UDQ4556" s="1"/>
      <c r="UDR4556" s="1"/>
      <c r="UDS4556" s="1"/>
      <c r="UDT4556" s="1"/>
      <c r="UDU4556" s="1"/>
      <c r="UDV4556" s="1"/>
      <c r="UDW4556" s="1"/>
      <c r="UDX4556" s="1"/>
      <c r="UDY4556" s="1"/>
      <c r="UDZ4556" s="1"/>
      <c r="UEA4556" s="1"/>
      <c r="UEB4556" s="1"/>
      <c r="UEC4556" s="1"/>
      <c r="UED4556" s="1"/>
      <c r="UEE4556" s="1"/>
      <c r="UEF4556" s="1"/>
      <c r="UEG4556" s="1"/>
      <c r="UEH4556" s="1"/>
      <c r="UEI4556" s="1"/>
      <c r="UEJ4556" s="1"/>
      <c r="UEK4556" s="1"/>
      <c r="UEL4556" s="1"/>
      <c r="UEM4556" s="1"/>
      <c r="UEN4556" s="1"/>
      <c r="UEO4556" s="1"/>
      <c r="UEP4556" s="1"/>
      <c r="UEQ4556" s="1"/>
      <c r="UER4556" s="1"/>
      <c r="UES4556" s="1"/>
      <c r="UET4556" s="1"/>
      <c r="UEU4556" s="1"/>
      <c r="UEV4556" s="1"/>
      <c r="UEW4556" s="1"/>
      <c r="UEX4556" s="1"/>
      <c r="UEY4556" s="1"/>
      <c r="UEZ4556" s="1"/>
      <c r="UFA4556" s="1"/>
      <c r="UFB4556" s="1"/>
      <c r="UFC4556" s="1"/>
      <c r="UFD4556" s="1"/>
      <c r="UFE4556" s="1"/>
      <c r="UFF4556" s="1"/>
      <c r="UFG4556" s="1"/>
      <c r="UFH4556" s="1"/>
      <c r="UFI4556" s="1"/>
      <c r="UFJ4556" s="1"/>
      <c r="UFK4556" s="1"/>
      <c r="UFL4556" s="1"/>
      <c r="UFM4556" s="1"/>
      <c r="UFN4556" s="1"/>
      <c r="UFO4556" s="1"/>
      <c r="UFP4556" s="1"/>
      <c r="UFQ4556" s="1"/>
      <c r="UFR4556" s="1"/>
      <c r="UFS4556" s="1"/>
      <c r="UFT4556" s="1"/>
      <c r="UFU4556" s="1"/>
      <c r="UFV4556" s="1"/>
      <c r="UFW4556" s="1"/>
      <c r="UFX4556" s="1"/>
      <c r="UFY4556" s="1"/>
      <c r="UFZ4556" s="1"/>
      <c r="UGA4556" s="1"/>
      <c r="UGB4556" s="1"/>
      <c r="UGC4556" s="1"/>
      <c r="UGD4556" s="1"/>
      <c r="UGE4556" s="1"/>
      <c r="UGF4556" s="1"/>
      <c r="UGG4556" s="1"/>
      <c r="UGH4556" s="1"/>
      <c r="UGI4556" s="1"/>
      <c r="UGJ4556" s="1"/>
      <c r="UGK4556" s="1"/>
      <c r="UGL4556" s="1"/>
      <c r="UGM4556" s="1"/>
      <c r="UGN4556" s="1"/>
      <c r="UGO4556" s="1"/>
      <c r="UGP4556" s="1"/>
      <c r="UGQ4556" s="1"/>
      <c r="UGR4556" s="1"/>
      <c r="UGS4556" s="1"/>
      <c r="UGT4556" s="1"/>
      <c r="UGU4556" s="1"/>
      <c r="UGV4556" s="1"/>
      <c r="UGW4556" s="1"/>
      <c r="UGX4556" s="1"/>
      <c r="UGY4556" s="1"/>
      <c r="UGZ4556" s="1"/>
      <c r="UHA4556" s="1"/>
      <c r="UHB4556" s="1"/>
      <c r="UHC4556" s="1"/>
      <c r="UHD4556" s="1"/>
      <c r="UHE4556" s="1"/>
      <c r="UHF4556" s="1"/>
      <c r="UHG4556" s="1"/>
      <c r="UHH4556" s="1"/>
      <c r="UHI4556" s="1"/>
      <c r="UHJ4556" s="1"/>
      <c r="UHK4556" s="1"/>
      <c r="UHL4556" s="1"/>
      <c r="UHM4556" s="1"/>
      <c r="UHN4556" s="1"/>
      <c r="UHO4556" s="1"/>
      <c r="UHP4556" s="1"/>
      <c r="UHQ4556" s="1"/>
      <c r="UHR4556" s="1"/>
      <c r="UHS4556" s="1"/>
      <c r="UHT4556" s="1"/>
      <c r="UHU4556" s="1"/>
      <c r="UHV4556" s="1"/>
      <c r="UHW4556" s="1"/>
      <c r="UHX4556" s="1"/>
      <c r="UHY4556" s="1"/>
      <c r="UHZ4556" s="1"/>
      <c r="UIA4556" s="1"/>
      <c r="UIB4556" s="1"/>
      <c r="UIC4556" s="1"/>
      <c r="UID4556" s="1"/>
      <c r="UIE4556" s="1"/>
      <c r="UIF4556" s="1"/>
      <c r="UIG4556" s="1"/>
      <c r="UIH4556" s="1"/>
      <c r="UII4556" s="1"/>
      <c r="UIJ4556" s="1"/>
      <c r="UIK4556" s="1"/>
      <c r="UIL4556" s="1"/>
      <c r="UIM4556" s="1"/>
      <c r="UIN4556" s="1"/>
      <c r="UIO4556" s="1"/>
      <c r="UIP4556" s="1"/>
      <c r="UIQ4556" s="1"/>
      <c r="UIR4556" s="1"/>
      <c r="UIS4556" s="1"/>
      <c r="UIT4556" s="1"/>
      <c r="UIU4556" s="1"/>
      <c r="UIV4556" s="1"/>
      <c r="UIW4556" s="1"/>
      <c r="UIX4556" s="1"/>
      <c r="UIY4556" s="1"/>
      <c r="UIZ4556" s="1"/>
      <c r="UJA4556" s="1"/>
      <c r="UJB4556" s="1"/>
      <c r="UJC4556" s="1"/>
      <c r="UJD4556" s="1"/>
      <c r="UJE4556" s="1"/>
      <c r="UJF4556" s="1"/>
      <c r="UJG4556" s="1"/>
      <c r="UJH4556" s="1"/>
      <c r="UJI4556" s="1"/>
      <c r="UJJ4556" s="1"/>
      <c r="UJK4556" s="1"/>
      <c r="UJL4556" s="1"/>
      <c r="UJM4556" s="1"/>
      <c r="UJN4556" s="1"/>
      <c r="UJO4556" s="1"/>
      <c r="UJP4556" s="1"/>
      <c r="UJQ4556" s="1"/>
      <c r="UJR4556" s="1"/>
      <c r="UJS4556" s="1"/>
      <c r="UJT4556" s="1"/>
      <c r="UJU4556" s="1"/>
      <c r="UJV4556" s="1"/>
      <c r="UJW4556" s="1"/>
      <c r="UJX4556" s="1"/>
      <c r="UJY4556" s="1"/>
      <c r="UJZ4556" s="1"/>
      <c r="UKA4556" s="1"/>
      <c r="UKB4556" s="1"/>
      <c r="UKC4556" s="1"/>
      <c r="UKD4556" s="1"/>
      <c r="UKE4556" s="1"/>
      <c r="UKF4556" s="1"/>
      <c r="UKG4556" s="1"/>
      <c r="UKH4556" s="1"/>
      <c r="UKI4556" s="1"/>
      <c r="UKJ4556" s="1"/>
      <c r="UKK4556" s="1"/>
      <c r="UKL4556" s="1"/>
      <c r="UKM4556" s="1"/>
      <c r="UKN4556" s="1"/>
      <c r="UKO4556" s="1"/>
      <c r="UKP4556" s="1"/>
      <c r="UKQ4556" s="1"/>
      <c r="UKR4556" s="1"/>
      <c r="UKS4556" s="1"/>
      <c r="UKT4556" s="1"/>
      <c r="UKU4556" s="1"/>
      <c r="UKV4556" s="1"/>
      <c r="UKW4556" s="1"/>
      <c r="UKX4556" s="1"/>
      <c r="UKY4556" s="1"/>
      <c r="UKZ4556" s="1"/>
      <c r="ULA4556" s="1"/>
      <c r="ULB4556" s="1"/>
      <c r="ULC4556" s="1"/>
      <c r="ULD4556" s="1"/>
      <c r="ULE4556" s="1"/>
      <c r="ULF4556" s="1"/>
      <c r="ULG4556" s="1"/>
      <c r="ULH4556" s="1"/>
      <c r="ULI4556" s="1"/>
      <c r="ULJ4556" s="1"/>
      <c r="ULK4556" s="1"/>
      <c r="ULL4556" s="1"/>
      <c r="ULM4556" s="1"/>
      <c r="ULN4556" s="1"/>
      <c r="ULO4556" s="1"/>
      <c r="ULP4556" s="1"/>
      <c r="ULQ4556" s="1"/>
      <c r="ULR4556" s="1"/>
      <c r="ULS4556" s="1"/>
      <c r="ULT4556" s="1"/>
      <c r="ULU4556" s="1"/>
      <c r="ULV4556" s="1"/>
      <c r="ULW4556" s="1"/>
      <c r="ULX4556" s="1"/>
      <c r="ULY4556" s="1"/>
      <c r="ULZ4556" s="1"/>
      <c r="UMA4556" s="1"/>
      <c r="UMB4556" s="1"/>
      <c r="UMC4556" s="1"/>
      <c r="UMD4556" s="1"/>
      <c r="UME4556" s="1"/>
      <c r="UMF4556" s="1"/>
      <c r="UMG4556" s="1"/>
      <c r="UMH4556" s="1"/>
      <c r="UMI4556" s="1"/>
      <c r="UMJ4556" s="1"/>
      <c r="UMK4556" s="1"/>
      <c r="UML4556" s="1"/>
      <c r="UMM4556" s="1"/>
      <c r="UMN4556" s="1"/>
      <c r="UMO4556" s="1"/>
      <c r="UMP4556" s="1"/>
      <c r="UMQ4556" s="1"/>
      <c r="UMR4556" s="1"/>
      <c r="UMS4556" s="1"/>
      <c r="UMT4556" s="1"/>
      <c r="UMU4556" s="1"/>
      <c r="UMV4556" s="1"/>
      <c r="UMW4556" s="1"/>
      <c r="UMX4556" s="1"/>
      <c r="UMY4556" s="1"/>
      <c r="UMZ4556" s="1"/>
      <c r="UNA4556" s="1"/>
      <c r="UNB4556" s="1"/>
      <c r="UNC4556" s="1"/>
      <c r="UND4556" s="1"/>
      <c r="UNE4556" s="1"/>
      <c r="UNF4556" s="1"/>
      <c r="UNG4556" s="1"/>
      <c r="UNH4556" s="1"/>
      <c r="UNI4556" s="1"/>
      <c r="UNJ4556" s="1"/>
      <c r="UNK4556" s="1"/>
      <c r="UNL4556" s="1"/>
      <c r="UNM4556" s="1"/>
      <c r="UNN4556" s="1"/>
      <c r="UNO4556" s="1"/>
      <c r="UNP4556" s="1"/>
      <c r="UNQ4556" s="1"/>
      <c r="UNR4556" s="1"/>
      <c r="UNS4556" s="1"/>
      <c r="UNT4556" s="1"/>
      <c r="UNU4556" s="1"/>
      <c r="UNV4556" s="1"/>
      <c r="UNW4556" s="1"/>
      <c r="UNX4556" s="1"/>
      <c r="UNY4556" s="1"/>
      <c r="UNZ4556" s="1"/>
      <c r="UOA4556" s="1"/>
      <c r="UOB4556" s="1"/>
      <c r="UOC4556" s="1"/>
      <c r="UOD4556" s="1"/>
      <c r="UOE4556" s="1"/>
      <c r="UOF4556" s="1"/>
      <c r="UOG4556" s="1"/>
      <c r="UOH4556" s="1"/>
      <c r="UOI4556" s="1"/>
      <c r="UOJ4556" s="1"/>
      <c r="UOK4556" s="1"/>
      <c r="UOL4556" s="1"/>
      <c r="UOM4556" s="1"/>
      <c r="UON4556" s="1"/>
      <c r="UOO4556" s="1"/>
      <c r="UOP4556" s="1"/>
      <c r="UOQ4556" s="1"/>
      <c r="UOR4556" s="1"/>
      <c r="UOS4556" s="1"/>
      <c r="UOT4556" s="1"/>
      <c r="UOU4556" s="1"/>
      <c r="UOV4556" s="1"/>
      <c r="UOW4556" s="1"/>
      <c r="UOX4556" s="1"/>
      <c r="UOY4556" s="1"/>
      <c r="UOZ4556" s="1"/>
      <c r="UPA4556" s="1"/>
      <c r="UPB4556" s="1"/>
      <c r="UPC4556" s="1"/>
      <c r="UPD4556" s="1"/>
      <c r="UPE4556" s="1"/>
      <c r="UPF4556" s="1"/>
      <c r="UPG4556" s="1"/>
      <c r="UPH4556" s="1"/>
      <c r="UPI4556" s="1"/>
      <c r="UPJ4556" s="1"/>
      <c r="UPK4556" s="1"/>
      <c r="UPL4556" s="1"/>
      <c r="UPM4556" s="1"/>
      <c r="UPN4556" s="1"/>
      <c r="UPO4556" s="1"/>
      <c r="UPP4556" s="1"/>
      <c r="UPQ4556" s="1"/>
      <c r="UPR4556" s="1"/>
      <c r="UPS4556" s="1"/>
      <c r="UPT4556" s="1"/>
      <c r="UPU4556" s="1"/>
      <c r="UPV4556" s="1"/>
      <c r="UPW4556" s="1"/>
      <c r="UPX4556" s="1"/>
      <c r="UPY4556" s="1"/>
      <c r="UPZ4556" s="1"/>
      <c r="UQA4556" s="1"/>
      <c r="UQB4556" s="1"/>
      <c r="UQC4556" s="1"/>
      <c r="UQD4556" s="1"/>
      <c r="UQE4556" s="1"/>
      <c r="UQF4556" s="1"/>
      <c r="UQG4556" s="1"/>
      <c r="UQH4556" s="1"/>
      <c r="UQI4556" s="1"/>
      <c r="UQJ4556" s="1"/>
      <c r="UQK4556" s="1"/>
      <c r="UQL4556" s="1"/>
      <c r="UQM4556" s="1"/>
      <c r="UQN4556" s="1"/>
      <c r="UQO4556" s="1"/>
      <c r="UQP4556" s="1"/>
      <c r="UQQ4556" s="1"/>
      <c r="UQR4556" s="1"/>
      <c r="UQS4556" s="1"/>
      <c r="UQT4556" s="1"/>
      <c r="UQU4556" s="1"/>
      <c r="UQV4556" s="1"/>
      <c r="UQW4556" s="1"/>
      <c r="UQX4556" s="1"/>
      <c r="UQY4556" s="1"/>
      <c r="UQZ4556" s="1"/>
      <c r="URA4556" s="1"/>
      <c r="URB4556" s="1"/>
      <c r="URC4556" s="1"/>
      <c r="URD4556" s="1"/>
      <c r="URE4556" s="1"/>
      <c r="URF4556" s="1"/>
      <c r="URG4556" s="1"/>
      <c r="URH4556" s="1"/>
      <c r="URI4556" s="1"/>
      <c r="URJ4556" s="1"/>
      <c r="URK4556" s="1"/>
      <c r="URL4556" s="1"/>
      <c r="URM4556" s="1"/>
      <c r="URN4556" s="1"/>
      <c r="URO4556" s="1"/>
      <c r="URP4556" s="1"/>
      <c r="URQ4556" s="1"/>
      <c r="URR4556" s="1"/>
      <c r="URS4556" s="1"/>
      <c r="URT4556" s="1"/>
      <c r="URU4556" s="1"/>
      <c r="URV4556" s="1"/>
      <c r="URW4556" s="1"/>
      <c r="URX4556" s="1"/>
      <c r="URY4556" s="1"/>
      <c r="URZ4556" s="1"/>
      <c r="USA4556" s="1"/>
      <c r="USB4556" s="1"/>
      <c r="USC4556" s="1"/>
      <c r="USD4556" s="1"/>
      <c r="USE4556" s="1"/>
      <c r="USF4556" s="1"/>
      <c r="USG4556" s="1"/>
      <c r="USH4556" s="1"/>
      <c r="USI4556" s="1"/>
      <c r="USJ4556" s="1"/>
      <c r="USK4556" s="1"/>
      <c r="USL4556" s="1"/>
      <c r="USM4556" s="1"/>
      <c r="USN4556" s="1"/>
      <c r="USO4556" s="1"/>
      <c r="USP4556" s="1"/>
      <c r="USQ4556" s="1"/>
      <c r="USR4556" s="1"/>
      <c r="USS4556" s="1"/>
      <c r="UST4556" s="1"/>
      <c r="USU4556" s="1"/>
      <c r="USV4556" s="1"/>
      <c r="USW4556" s="1"/>
      <c r="USX4556" s="1"/>
      <c r="USY4556" s="1"/>
      <c r="USZ4556" s="1"/>
      <c r="UTA4556" s="1"/>
      <c r="UTB4556" s="1"/>
      <c r="UTC4556" s="1"/>
      <c r="UTD4556" s="1"/>
      <c r="UTE4556" s="1"/>
      <c r="UTF4556" s="1"/>
      <c r="UTG4556" s="1"/>
      <c r="UTH4556" s="1"/>
      <c r="UTI4556" s="1"/>
      <c r="UTJ4556" s="1"/>
      <c r="UTK4556" s="1"/>
      <c r="UTL4556" s="1"/>
      <c r="UTM4556" s="1"/>
      <c r="UTN4556" s="1"/>
      <c r="UTO4556" s="1"/>
      <c r="UTP4556" s="1"/>
      <c r="UTQ4556" s="1"/>
      <c r="UTR4556" s="1"/>
      <c r="UTS4556" s="1"/>
      <c r="UTT4556" s="1"/>
      <c r="UTU4556" s="1"/>
      <c r="UTV4556" s="1"/>
      <c r="UTW4556" s="1"/>
      <c r="UTX4556" s="1"/>
      <c r="UTY4556" s="1"/>
      <c r="UTZ4556" s="1"/>
      <c r="UUA4556" s="1"/>
      <c r="UUB4556" s="1"/>
      <c r="UUC4556" s="1"/>
      <c r="UUD4556" s="1"/>
      <c r="UUE4556" s="1"/>
      <c r="UUF4556" s="1"/>
      <c r="UUG4556" s="1"/>
      <c r="UUH4556" s="1"/>
      <c r="UUI4556" s="1"/>
      <c r="UUJ4556" s="1"/>
      <c r="UUK4556" s="1"/>
      <c r="UUL4556" s="1"/>
      <c r="UUM4556" s="1"/>
      <c r="UUN4556" s="1"/>
      <c r="UUO4556" s="1"/>
      <c r="UUP4556" s="1"/>
      <c r="UUQ4556" s="1"/>
      <c r="UUR4556" s="1"/>
      <c r="UUS4556" s="1"/>
      <c r="UUT4556" s="1"/>
      <c r="UUU4556" s="1"/>
      <c r="UUV4556" s="1"/>
      <c r="UUW4556" s="1"/>
      <c r="UUX4556" s="1"/>
      <c r="UUY4556" s="1"/>
      <c r="UUZ4556" s="1"/>
      <c r="UVA4556" s="1"/>
      <c r="UVB4556" s="1"/>
      <c r="UVC4556" s="1"/>
      <c r="UVD4556" s="1"/>
      <c r="UVE4556" s="1"/>
      <c r="UVF4556" s="1"/>
      <c r="UVG4556" s="1"/>
      <c r="UVH4556" s="1"/>
      <c r="UVI4556" s="1"/>
      <c r="UVJ4556" s="1"/>
      <c r="UVK4556" s="1"/>
      <c r="UVL4556" s="1"/>
      <c r="UVM4556" s="1"/>
      <c r="UVN4556" s="1"/>
      <c r="UVO4556" s="1"/>
      <c r="UVP4556" s="1"/>
      <c r="UVQ4556" s="1"/>
      <c r="UVR4556" s="1"/>
      <c r="UVS4556" s="1"/>
      <c r="UVT4556" s="1"/>
      <c r="UVU4556" s="1"/>
      <c r="UVV4556" s="1"/>
      <c r="UVW4556" s="1"/>
      <c r="UVX4556" s="1"/>
      <c r="UVY4556" s="1"/>
      <c r="UVZ4556" s="1"/>
      <c r="UWA4556" s="1"/>
      <c r="UWB4556" s="1"/>
      <c r="UWC4556" s="1"/>
      <c r="UWD4556" s="1"/>
      <c r="UWE4556" s="1"/>
      <c r="UWF4556" s="1"/>
      <c r="UWG4556" s="1"/>
      <c r="UWH4556" s="1"/>
      <c r="UWI4556" s="1"/>
      <c r="UWJ4556" s="1"/>
      <c r="UWK4556" s="1"/>
      <c r="UWL4556" s="1"/>
      <c r="UWM4556" s="1"/>
      <c r="UWN4556" s="1"/>
      <c r="UWO4556" s="1"/>
      <c r="UWP4556" s="1"/>
      <c r="UWQ4556" s="1"/>
      <c r="UWR4556" s="1"/>
      <c r="UWS4556" s="1"/>
      <c r="UWT4556" s="1"/>
      <c r="UWU4556" s="1"/>
      <c r="UWV4556" s="1"/>
      <c r="UWW4556" s="1"/>
      <c r="UWX4556" s="1"/>
      <c r="UWY4556" s="1"/>
      <c r="UWZ4556" s="1"/>
      <c r="UXA4556" s="1"/>
      <c r="UXB4556" s="1"/>
      <c r="UXC4556" s="1"/>
      <c r="UXD4556" s="1"/>
      <c r="UXE4556" s="1"/>
      <c r="UXF4556" s="1"/>
      <c r="UXG4556" s="1"/>
      <c r="UXH4556" s="1"/>
      <c r="UXI4556" s="1"/>
      <c r="UXJ4556" s="1"/>
      <c r="UXK4556" s="1"/>
      <c r="UXL4556" s="1"/>
      <c r="UXM4556" s="1"/>
      <c r="UXN4556" s="1"/>
      <c r="UXO4556" s="1"/>
      <c r="UXP4556" s="1"/>
      <c r="UXQ4556" s="1"/>
      <c r="UXR4556" s="1"/>
      <c r="UXS4556" s="1"/>
      <c r="UXT4556" s="1"/>
      <c r="UXU4556" s="1"/>
      <c r="UXV4556" s="1"/>
      <c r="UXW4556" s="1"/>
      <c r="UXX4556" s="1"/>
      <c r="UXY4556" s="1"/>
      <c r="UXZ4556" s="1"/>
      <c r="UYA4556" s="1"/>
      <c r="UYB4556" s="1"/>
      <c r="UYC4556" s="1"/>
      <c r="UYD4556" s="1"/>
      <c r="UYE4556" s="1"/>
      <c r="UYF4556" s="1"/>
      <c r="UYG4556" s="1"/>
      <c r="UYH4556" s="1"/>
      <c r="UYI4556" s="1"/>
      <c r="UYJ4556" s="1"/>
      <c r="UYK4556" s="1"/>
      <c r="UYL4556" s="1"/>
      <c r="UYM4556" s="1"/>
      <c r="UYN4556" s="1"/>
      <c r="UYO4556" s="1"/>
      <c r="UYP4556" s="1"/>
      <c r="UYQ4556" s="1"/>
      <c r="UYR4556" s="1"/>
      <c r="UYS4556" s="1"/>
      <c r="UYT4556" s="1"/>
      <c r="UYU4556" s="1"/>
      <c r="UYV4556" s="1"/>
      <c r="UYW4556" s="1"/>
      <c r="UYX4556" s="1"/>
      <c r="UYY4556" s="1"/>
      <c r="UYZ4556" s="1"/>
      <c r="UZA4556" s="1"/>
      <c r="UZB4556" s="1"/>
      <c r="UZC4556" s="1"/>
      <c r="UZD4556" s="1"/>
      <c r="UZE4556" s="1"/>
      <c r="UZF4556" s="1"/>
      <c r="UZG4556" s="1"/>
      <c r="UZH4556" s="1"/>
      <c r="UZI4556" s="1"/>
      <c r="UZJ4556" s="1"/>
      <c r="UZK4556" s="1"/>
      <c r="UZL4556" s="1"/>
      <c r="UZM4556" s="1"/>
      <c r="UZN4556" s="1"/>
      <c r="UZO4556" s="1"/>
      <c r="UZP4556" s="1"/>
      <c r="UZQ4556" s="1"/>
      <c r="UZR4556" s="1"/>
      <c r="UZS4556" s="1"/>
      <c r="UZT4556" s="1"/>
      <c r="UZU4556" s="1"/>
      <c r="UZV4556" s="1"/>
      <c r="UZW4556" s="1"/>
      <c r="UZX4556" s="1"/>
      <c r="UZY4556" s="1"/>
      <c r="UZZ4556" s="1"/>
      <c r="VAA4556" s="1"/>
      <c r="VAB4556" s="1"/>
      <c r="VAC4556" s="1"/>
      <c r="VAD4556" s="1"/>
      <c r="VAE4556" s="1"/>
      <c r="VAF4556" s="1"/>
      <c r="VAG4556" s="1"/>
      <c r="VAH4556" s="1"/>
      <c r="VAI4556" s="1"/>
      <c r="VAJ4556" s="1"/>
      <c r="VAK4556" s="1"/>
      <c r="VAL4556" s="1"/>
      <c r="VAM4556" s="1"/>
      <c r="VAN4556" s="1"/>
      <c r="VAO4556" s="1"/>
      <c r="VAP4556" s="1"/>
      <c r="VAQ4556" s="1"/>
      <c r="VAR4556" s="1"/>
      <c r="VAS4556" s="1"/>
      <c r="VAT4556" s="1"/>
      <c r="VAU4556" s="1"/>
      <c r="VAV4556" s="1"/>
      <c r="VAW4556" s="1"/>
      <c r="VAX4556" s="1"/>
      <c r="VAY4556" s="1"/>
      <c r="VAZ4556" s="1"/>
      <c r="VBA4556" s="1"/>
      <c r="VBB4556" s="1"/>
      <c r="VBC4556" s="1"/>
      <c r="VBD4556" s="1"/>
      <c r="VBE4556" s="1"/>
      <c r="VBF4556" s="1"/>
      <c r="VBG4556" s="1"/>
      <c r="VBH4556" s="1"/>
      <c r="VBI4556" s="1"/>
      <c r="VBJ4556" s="1"/>
      <c r="VBK4556" s="1"/>
      <c r="VBL4556" s="1"/>
      <c r="VBM4556" s="1"/>
      <c r="VBN4556" s="1"/>
      <c r="VBO4556" s="1"/>
      <c r="VBP4556" s="1"/>
      <c r="VBQ4556" s="1"/>
      <c r="VBR4556" s="1"/>
      <c r="VBS4556" s="1"/>
      <c r="VBT4556" s="1"/>
      <c r="VBU4556" s="1"/>
      <c r="VBV4556" s="1"/>
      <c r="VBW4556" s="1"/>
      <c r="VBX4556" s="1"/>
      <c r="VBY4556" s="1"/>
      <c r="VBZ4556" s="1"/>
      <c r="VCA4556" s="1"/>
      <c r="VCB4556" s="1"/>
      <c r="VCC4556" s="1"/>
      <c r="VCD4556" s="1"/>
      <c r="VCE4556" s="1"/>
      <c r="VCF4556" s="1"/>
      <c r="VCG4556" s="1"/>
      <c r="VCH4556" s="1"/>
      <c r="VCI4556" s="1"/>
      <c r="VCJ4556" s="1"/>
      <c r="VCK4556" s="1"/>
      <c r="VCL4556" s="1"/>
      <c r="VCM4556" s="1"/>
      <c r="VCN4556" s="1"/>
      <c r="VCO4556" s="1"/>
      <c r="VCP4556" s="1"/>
      <c r="VCQ4556" s="1"/>
      <c r="VCR4556" s="1"/>
      <c r="VCS4556" s="1"/>
      <c r="VCT4556" s="1"/>
      <c r="VCU4556" s="1"/>
      <c r="VCV4556" s="1"/>
      <c r="VCW4556" s="1"/>
      <c r="VCX4556" s="1"/>
      <c r="VCY4556" s="1"/>
      <c r="VCZ4556" s="1"/>
      <c r="VDA4556" s="1"/>
      <c r="VDB4556" s="1"/>
      <c r="VDC4556" s="1"/>
      <c r="VDD4556" s="1"/>
      <c r="VDE4556" s="1"/>
      <c r="VDF4556" s="1"/>
      <c r="VDG4556" s="1"/>
      <c r="VDH4556" s="1"/>
      <c r="VDI4556" s="1"/>
      <c r="VDJ4556" s="1"/>
      <c r="VDK4556" s="1"/>
      <c r="VDL4556" s="1"/>
      <c r="VDM4556" s="1"/>
      <c r="VDN4556" s="1"/>
      <c r="VDO4556" s="1"/>
      <c r="VDP4556" s="1"/>
      <c r="VDQ4556" s="1"/>
      <c r="VDR4556" s="1"/>
      <c r="VDS4556" s="1"/>
      <c r="VDT4556" s="1"/>
      <c r="VDU4556" s="1"/>
      <c r="VDV4556" s="1"/>
      <c r="VDW4556" s="1"/>
      <c r="VDX4556" s="1"/>
      <c r="VDY4556" s="1"/>
      <c r="VDZ4556" s="1"/>
      <c r="VEA4556" s="1"/>
      <c r="VEB4556" s="1"/>
      <c r="VEC4556" s="1"/>
      <c r="VED4556" s="1"/>
      <c r="VEE4556" s="1"/>
      <c r="VEF4556" s="1"/>
      <c r="VEG4556" s="1"/>
      <c r="VEH4556" s="1"/>
      <c r="VEI4556" s="1"/>
      <c r="VEJ4556" s="1"/>
      <c r="VEK4556" s="1"/>
      <c r="VEL4556" s="1"/>
      <c r="VEM4556" s="1"/>
      <c r="VEN4556" s="1"/>
      <c r="VEO4556" s="1"/>
      <c r="VEP4556" s="1"/>
      <c r="VEQ4556" s="1"/>
      <c r="VER4556" s="1"/>
      <c r="VES4556" s="1"/>
      <c r="VET4556" s="1"/>
      <c r="VEU4556" s="1"/>
      <c r="VEV4556" s="1"/>
      <c r="VEW4556" s="1"/>
      <c r="VEX4556" s="1"/>
      <c r="VEY4556" s="1"/>
      <c r="VEZ4556" s="1"/>
      <c r="VFA4556" s="1"/>
      <c r="VFB4556" s="1"/>
      <c r="VFC4556" s="1"/>
      <c r="VFD4556" s="1"/>
      <c r="VFE4556" s="1"/>
      <c r="VFF4556" s="1"/>
      <c r="VFG4556" s="1"/>
      <c r="VFH4556" s="1"/>
      <c r="VFI4556" s="1"/>
      <c r="VFJ4556" s="1"/>
      <c r="VFK4556" s="1"/>
      <c r="VFL4556" s="1"/>
      <c r="VFM4556" s="1"/>
      <c r="VFN4556" s="1"/>
      <c r="VFO4556" s="1"/>
      <c r="VFP4556" s="1"/>
      <c r="VFQ4556" s="1"/>
      <c r="VFR4556" s="1"/>
      <c r="VFS4556" s="1"/>
      <c r="VFT4556" s="1"/>
      <c r="VFU4556" s="1"/>
      <c r="VFV4556" s="1"/>
      <c r="VFW4556" s="1"/>
      <c r="VFX4556" s="1"/>
      <c r="VFY4556" s="1"/>
      <c r="VFZ4556" s="1"/>
      <c r="VGA4556" s="1"/>
      <c r="VGB4556" s="1"/>
      <c r="VGC4556" s="1"/>
      <c r="VGD4556" s="1"/>
      <c r="VGE4556" s="1"/>
      <c r="VGF4556" s="1"/>
      <c r="VGG4556" s="1"/>
      <c r="VGH4556" s="1"/>
      <c r="VGI4556" s="1"/>
      <c r="VGJ4556" s="1"/>
      <c r="VGK4556" s="1"/>
      <c r="VGL4556" s="1"/>
      <c r="VGM4556" s="1"/>
      <c r="VGN4556" s="1"/>
      <c r="VGO4556" s="1"/>
      <c r="VGP4556" s="1"/>
      <c r="VGQ4556" s="1"/>
      <c r="VGR4556" s="1"/>
      <c r="VGS4556" s="1"/>
      <c r="VGT4556" s="1"/>
      <c r="VGU4556" s="1"/>
      <c r="VGV4556" s="1"/>
      <c r="VGW4556" s="1"/>
      <c r="VGX4556" s="1"/>
      <c r="VGY4556" s="1"/>
      <c r="VGZ4556" s="1"/>
      <c r="VHA4556" s="1"/>
      <c r="VHB4556" s="1"/>
      <c r="VHC4556" s="1"/>
      <c r="VHD4556" s="1"/>
      <c r="VHE4556" s="1"/>
      <c r="VHF4556" s="1"/>
      <c r="VHG4556" s="1"/>
      <c r="VHH4556" s="1"/>
      <c r="VHI4556" s="1"/>
      <c r="VHJ4556" s="1"/>
      <c r="VHK4556" s="1"/>
      <c r="VHL4556" s="1"/>
      <c r="VHM4556" s="1"/>
      <c r="VHN4556" s="1"/>
      <c r="VHO4556" s="1"/>
      <c r="VHP4556" s="1"/>
      <c r="VHQ4556" s="1"/>
      <c r="VHR4556" s="1"/>
      <c r="VHS4556" s="1"/>
      <c r="VHT4556" s="1"/>
      <c r="VHU4556" s="1"/>
      <c r="VHV4556" s="1"/>
      <c r="VHW4556" s="1"/>
      <c r="VHX4556" s="1"/>
      <c r="VHY4556" s="1"/>
      <c r="VHZ4556" s="1"/>
      <c r="VIA4556" s="1"/>
      <c r="VIB4556" s="1"/>
      <c r="VIC4556" s="1"/>
      <c r="VID4556" s="1"/>
      <c r="VIE4556" s="1"/>
      <c r="VIF4556" s="1"/>
      <c r="VIG4556" s="1"/>
      <c r="VIH4556" s="1"/>
      <c r="VII4556" s="1"/>
      <c r="VIJ4556" s="1"/>
      <c r="VIK4556" s="1"/>
      <c r="VIL4556" s="1"/>
      <c r="VIM4556" s="1"/>
      <c r="VIN4556" s="1"/>
      <c r="VIO4556" s="1"/>
      <c r="VIP4556" s="1"/>
      <c r="VIQ4556" s="1"/>
      <c r="VIR4556" s="1"/>
      <c r="VIS4556" s="1"/>
      <c r="VIT4556" s="1"/>
      <c r="VIU4556" s="1"/>
      <c r="VIV4556" s="1"/>
      <c r="VIW4556" s="1"/>
      <c r="VIX4556" s="1"/>
      <c r="VIY4556" s="1"/>
      <c r="VIZ4556" s="1"/>
      <c r="VJA4556" s="1"/>
      <c r="VJB4556" s="1"/>
      <c r="VJC4556" s="1"/>
      <c r="VJD4556" s="1"/>
      <c r="VJE4556" s="1"/>
      <c r="VJF4556" s="1"/>
      <c r="VJG4556" s="1"/>
      <c r="VJH4556" s="1"/>
      <c r="VJI4556" s="1"/>
      <c r="VJJ4556" s="1"/>
      <c r="VJK4556" s="1"/>
      <c r="VJL4556" s="1"/>
      <c r="VJM4556" s="1"/>
      <c r="VJN4556" s="1"/>
      <c r="VJO4556" s="1"/>
      <c r="VJP4556" s="1"/>
      <c r="VJQ4556" s="1"/>
      <c r="VJR4556" s="1"/>
      <c r="VJS4556" s="1"/>
      <c r="VJT4556" s="1"/>
      <c r="VJU4556" s="1"/>
      <c r="VJV4556" s="1"/>
      <c r="VJW4556" s="1"/>
      <c r="VJX4556" s="1"/>
      <c r="VJY4556" s="1"/>
      <c r="VJZ4556" s="1"/>
      <c r="VKA4556" s="1"/>
      <c r="VKB4556" s="1"/>
      <c r="VKC4556" s="1"/>
      <c r="VKD4556" s="1"/>
      <c r="VKE4556" s="1"/>
      <c r="VKF4556" s="1"/>
      <c r="VKG4556" s="1"/>
      <c r="VKH4556" s="1"/>
      <c r="VKI4556" s="1"/>
      <c r="VKJ4556" s="1"/>
      <c r="VKK4556" s="1"/>
      <c r="VKL4556" s="1"/>
      <c r="VKM4556" s="1"/>
      <c r="VKN4556" s="1"/>
      <c r="VKO4556" s="1"/>
      <c r="VKP4556" s="1"/>
      <c r="VKQ4556" s="1"/>
      <c r="VKR4556" s="1"/>
      <c r="VKS4556" s="1"/>
      <c r="VKT4556" s="1"/>
      <c r="VKU4556" s="1"/>
      <c r="VKV4556" s="1"/>
      <c r="VKW4556" s="1"/>
      <c r="VKX4556" s="1"/>
      <c r="VKY4556" s="1"/>
      <c r="VKZ4556" s="1"/>
      <c r="VLA4556" s="1"/>
      <c r="VLB4556" s="1"/>
      <c r="VLC4556" s="1"/>
      <c r="VLD4556" s="1"/>
      <c r="VLE4556" s="1"/>
      <c r="VLF4556" s="1"/>
      <c r="VLG4556" s="1"/>
      <c r="VLH4556" s="1"/>
      <c r="VLI4556" s="1"/>
      <c r="VLJ4556" s="1"/>
      <c r="VLK4556" s="1"/>
      <c r="VLL4556" s="1"/>
      <c r="VLM4556" s="1"/>
      <c r="VLN4556" s="1"/>
      <c r="VLO4556" s="1"/>
      <c r="VLP4556" s="1"/>
      <c r="VLQ4556" s="1"/>
      <c r="VLR4556" s="1"/>
      <c r="VLS4556" s="1"/>
      <c r="VLT4556" s="1"/>
      <c r="VLU4556" s="1"/>
      <c r="VLV4556" s="1"/>
      <c r="VLW4556" s="1"/>
      <c r="VLX4556" s="1"/>
      <c r="VLY4556" s="1"/>
      <c r="VLZ4556" s="1"/>
      <c r="VMA4556" s="1"/>
      <c r="VMB4556" s="1"/>
      <c r="VMC4556" s="1"/>
      <c r="VMD4556" s="1"/>
      <c r="VME4556" s="1"/>
      <c r="VMF4556" s="1"/>
      <c r="VMG4556" s="1"/>
      <c r="VMH4556" s="1"/>
      <c r="VMI4556" s="1"/>
      <c r="VMJ4556" s="1"/>
      <c r="VMK4556" s="1"/>
      <c r="VML4556" s="1"/>
      <c r="VMM4556" s="1"/>
      <c r="VMN4556" s="1"/>
      <c r="VMO4556" s="1"/>
      <c r="VMP4556" s="1"/>
      <c r="VMQ4556" s="1"/>
      <c r="VMR4556" s="1"/>
      <c r="VMS4556" s="1"/>
      <c r="VMT4556" s="1"/>
      <c r="VMU4556" s="1"/>
      <c r="VMV4556" s="1"/>
      <c r="VMW4556" s="1"/>
      <c r="VMX4556" s="1"/>
      <c r="VMY4556" s="1"/>
      <c r="VMZ4556" s="1"/>
      <c r="VNA4556" s="1"/>
      <c r="VNB4556" s="1"/>
      <c r="VNC4556" s="1"/>
      <c r="VND4556" s="1"/>
      <c r="VNE4556" s="1"/>
      <c r="VNF4556" s="1"/>
      <c r="VNG4556" s="1"/>
      <c r="VNH4556" s="1"/>
      <c r="VNI4556" s="1"/>
      <c r="VNJ4556" s="1"/>
      <c r="VNK4556" s="1"/>
      <c r="VNL4556" s="1"/>
      <c r="VNM4556" s="1"/>
      <c r="VNN4556" s="1"/>
      <c r="VNO4556" s="1"/>
      <c r="VNP4556" s="1"/>
      <c r="VNQ4556" s="1"/>
      <c r="VNR4556" s="1"/>
      <c r="VNS4556" s="1"/>
      <c r="VNT4556" s="1"/>
      <c r="VNU4556" s="1"/>
      <c r="VNV4556" s="1"/>
      <c r="VNW4556" s="1"/>
      <c r="VNX4556" s="1"/>
      <c r="VNY4556" s="1"/>
      <c r="VNZ4556" s="1"/>
      <c r="VOA4556" s="1"/>
      <c r="VOB4556" s="1"/>
      <c r="VOC4556" s="1"/>
      <c r="VOD4556" s="1"/>
      <c r="VOE4556" s="1"/>
      <c r="VOF4556" s="1"/>
      <c r="VOG4556" s="1"/>
      <c r="VOH4556" s="1"/>
      <c r="VOI4556" s="1"/>
      <c r="VOJ4556" s="1"/>
      <c r="VOK4556" s="1"/>
      <c r="VOL4556" s="1"/>
      <c r="VOM4556" s="1"/>
      <c r="VON4556" s="1"/>
      <c r="VOO4556" s="1"/>
      <c r="VOP4556" s="1"/>
      <c r="VOQ4556" s="1"/>
      <c r="VOR4556" s="1"/>
      <c r="VOS4556" s="1"/>
      <c r="VOT4556" s="1"/>
      <c r="VOU4556" s="1"/>
      <c r="VOV4556" s="1"/>
      <c r="VOW4556" s="1"/>
      <c r="VOX4556" s="1"/>
      <c r="VOY4556" s="1"/>
      <c r="VOZ4556" s="1"/>
      <c r="VPA4556" s="1"/>
      <c r="VPB4556" s="1"/>
      <c r="VPC4556" s="1"/>
      <c r="VPD4556" s="1"/>
      <c r="VPE4556" s="1"/>
      <c r="VPF4556" s="1"/>
      <c r="VPG4556" s="1"/>
      <c r="VPH4556" s="1"/>
      <c r="VPI4556" s="1"/>
      <c r="VPJ4556" s="1"/>
      <c r="VPK4556" s="1"/>
      <c r="VPL4556" s="1"/>
      <c r="VPM4556" s="1"/>
      <c r="VPN4556" s="1"/>
      <c r="VPO4556" s="1"/>
      <c r="VPP4556" s="1"/>
      <c r="VPQ4556" s="1"/>
      <c r="VPR4556" s="1"/>
      <c r="VPS4556" s="1"/>
      <c r="VPT4556" s="1"/>
      <c r="VPU4556" s="1"/>
      <c r="VPV4556" s="1"/>
      <c r="VPW4556" s="1"/>
      <c r="VPX4556" s="1"/>
      <c r="VPY4556" s="1"/>
      <c r="VPZ4556" s="1"/>
      <c r="VQA4556" s="1"/>
      <c r="VQB4556" s="1"/>
      <c r="VQC4556" s="1"/>
      <c r="VQD4556" s="1"/>
      <c r="VQE4556" s="1"/>
      <c r="VQF4556" s="1"/>
      <c r="VQG4556" s="1"/>
      <c r="VQH4556" s="1"/>
      <c r="VQI4556" s="1"/>
      <c r="VQJ4556" s="1"/>
      <c r="VQK4556" s="1"/>
      <c r="VQL4556" s="1"/>
      <c r="VQM4556" s="1"/>
      <c r="VQN4556" s="1"/>
      <c r="VQO4556" s="1"/>
      <c r="VQP4556" s="1"/>
      <c r="VQQ4556" s="1"/>
      <c r="VQR4556" s="1"/>
      <c r="VQS4556" s="1"/>
      <c r="VQT4556" s="1"/>
      <c r="VQU4556" s="1"/>
      <c r="VQV4556" s="1"/>
      <c r="VQW4556" s="1"/>
      <c r="VQX4556" s="1"/>
      <c r="VQY4556" s="1"/>
      <c r="VQZ4556" s="1"/>
      <c r="VRA4556" s="1"/>
      <c r="VRB4556" s="1"/>
      <c r="VRC4556" s="1"/>
      <c r="VRD4556" s="1"/>
      <c r="VRE4556" s="1"/>
      <c r="VRF4556" s="1"/>
      <c r="VRG4556" s="1"/>
      <c r="VRH4556" s="1"/>
      <c r="VRI4556" s="1"/>
      <c r="VRJ4556" s="1"/>
      <c r="VRK4556" s="1"/>
      <c r="VRL4556" s="1"/>
      <c r="VRM4556" s="1"/>
      <c r="VRN4556" s="1"/>
      <c r="VRO4556" s="1"/>
      <c r="VRP4556" s="1"/>
      <c r="VRQ4556" s="1"/>
      <c r="VRR4556" s="1"/>
      <c r="VRS4556" s="1"/>
      <c r="VRT4556" s="1"/>
      <c r="VRU4556" s="1"/>
      <c r="VRV4556" s="1"/>
      <c r="VRW4556" s="1"/>
      <c r="VRX4556" s="1"/>
      <c r="VRY4556" s="1"/>
      <c r="VRZ4556" s="1"/>
      <c r="VSA4556" s="1"/>
      <c r="VSB4556" s="1"/>
      <c r="VSC4556" s="1"/>
      <c r="VSD4556" s="1"/>
      <c r="VSE4556" s="1"/>
      <c r="VSF4556" s="1"/>
      <c r="VSG4556" s="1"/>
      <c r="VSH4556" s="1"/>
      <c r="VSI4556" s="1"/>
      <c r="VSJ4556" s="1"/>
      <c r="VSK4556" s="1"/>
      <c r="VSL4556" s="1"/>
      <c r="VSM4556" s="1"/>
      <c r="VSN4556" s="1"/>
      <c r="VSO4556" s="1"/>
      <c r="VSP4556" s="1"/>
      <c r="VSQ4556" s="1"/>
      <c r="VSR4556" s="1"/>
      <c r="VSS4556" s="1"/>
      <c r="VST4556" s="1"/>
      <c r="VSU4556" s="1"/>
      <c r="VSV4556" s="1"/>
      <c r="VSW4556" s="1"/>
      <c r="VSX4556" s="1"/>
      <c r="VSY4556" s="1"/>
      <c r="VSZ4556" s="1"/>
      <c r="VTA4556" s="1"/>
      <c r="VTB4556" s="1"/>
      <c r="VTC4556" s="1"/>
      <c r="VTD4556" s="1"/>
      <c r="VTE4556" s="1"/>
      <c r="VTF4556" s="1"/>
      <c r="VTG4556" s="1"/>
      <c r="VTH4556" s="1"/>
      <c r="VTI4556" s="1"/>
      <c r="VTJ4556" s="1"/>
      <c r="VTK4556" s="1"/>
      <c r="VTL4556" s="1"/>
      <c r="VTM4556" s="1"/>
      <c r="VTN4556" s="1"/>
      <c r="VTO4556" s="1"/>
      <c r="VTP4556" s="1"/>
      <c r="VTQ4556" s="1"/>
      <c r="VTR4556" s="1"/>
      <c r="VTS4556" s="1"/>
      <c r="VTT4556" s="1"/>
      <c r="VTU4556" s="1"/>
      <c r="VTV4556" s="1"/>
      <c r="VTW4556" s="1"/>
      <c r="VTX4556" s="1"/>
      <c r="VTY4556" s="1"/>
      <c r="VTZ4556" s="1"/>
      <c r="VUA4556" s="1"/>
      <c r="VUB4556" s="1"/>
      <c r="VUC4556" s="1"/>
      <c r="VUD4556" s="1"/>
      <c r="VUE4556" s="1"/>
      <c r="VUF4556" s="1"/>
      <c r="VUG4556" s="1"/>
      <c r="VUH4556" s="1"/>
      <c r="VUI4556" s="1"/>
      <c r="VUJ4556" s="1"/>
      <c r="VUK4556" s="1"/>
      <c r="VUL4556" s="1"/>
      <c r="VUM4556" s="1"/>
      <c r="VUN4556" s="1"/>
      <c r="VUO4556" s="1"/>
      <c r="VUP4556" s="1"/>
      <c r="VUQ4556" s="1"/>
      <c r="VUR4556" s="1"/>
      <c r="VUS4556" s="1"/>
      <c r="VUT4556" s="1"/>
      <c r="VUU4556" s="1"/>
      <c r="VUV4556" s="1"/>
      <c r="VUW4556" s="1"/>
      <c r="VUX4556" s="1"/>
      <c r="VUY4556" s="1"/>
      <c r="VUZ4556" s="1"/>
      <c r="VVA4556" s="1"/>
      <c r="VVB4556" s="1"/>
      <c r="VVC4556" s="1"/>
      <c r="VVD4556" s="1"/>
      <c r="VVE4556" s="1"/>
      <c r="VVF4556" s="1"/>
      <c r="VVG4556" s="1"/>
      <c r="VVH4556" s="1"/>
      <c r="VVI4556" s="1"/>
      <c r="VVJ4556" s="1"/>
      <c r="VVK4556" s="1"/>
      <c r="VVL4556" s="1"/>
      <c r="VVM4556" s="1"/>
      <c r="VVN4556" s="1"/>
      <c r="VVO4556" s="1"/>
      <c r="VVP4556" s="1"/>
      <c r="VVQ4556" s="1"/>
      <c r="VVR4556" s="1"/>
      <c r="VVS4556" s="1"/>
      <c r="VVT4556" s="1"/>
      <c r="VVU4556" s="1"/>
      <c r="VVV4556" s="1"/>
      <c r="VVW4556" s="1"/>
      <c r="VVX4556" s="1"/>
      <c r="VVY4556" s="1"/>
      <c r="VVZ4556" s="1"/>
      <c r="VWA4556" s="1"/>
      <c r="VWB4556" s="1"/>
      <c r="VWC4556" s="1"/>
      <c r="VWD4556" s="1"/>
      <c r="VWE4556" s="1"/>
      <c r="VWF4556" s="1"/>
      <c r="VWG4556" s="1"/>
      <c r="VWH4556" s="1"/>
      <c r="VWI4556" s="1"/>
      <c r="VWJ4556" s="1"/>
      <c r="VWK4556" s="1"/>
      <c r="VWL4556" s="1"/>
      <c r="VWM4556" s="1"/>
      <c r="VWN4556" s="1"/>
      <c r="VWO4556" s="1"/>
      <c r="VWP4556" s="1"/>
      <c r="VWQ4556" s="1"/>
      <c r="VWR4556" s="1"/>
      <c r="VWS4556" s="1"/>
      <c r="VWT4556" s="1"/>
      <c r="VWU4556" s="1"/>
      <c r="VWV4556" s="1"/>
      <c r="VWW4556" s="1"/>
      <c r="VWX4556" s="1"/>
      <c r="VWY4556" s="1"/>
      <c r="VWZ4556" s="1"/>
      <c r="VXA4556" s="1"/>
      <c r="VXB4556" s="1"/>
      <c r="VXC4556" s="1"/>
      <c r="VXD4556" s="1"/>
      <c r="VXE4556" s="1"/>
      <c r="VXF4556" s="1"/>
      <c r="VXG4556" s="1"/>
      <c r="VXH4556" s="1"/>
      <c r="VXI4556" s="1"/>
      <c r="VXJ4556" s="1"/>
      <c r="VXK4556" s="1"/>
      <c r="VXL4556" s="1"/>
      <c r="VXM4556" s="1"/>
      <c r="VXN4556" s="1"/>
      <c r="VXO4556" s="1"/>
      <c r="VXP4556" s="1"/>
      <c r="VXQ4556" s="1"/>
      <c r="VXR4556" s="1"/>
      <c r="VXS4556" s="1"/>
      <c r="VXT4556" s="1"/>
      <c r="VXU4556" s="1"/>
      <c r="VXV4556" s="1"/>
      <c r="VXW4556" s="1"/>
      <c r="VXX4556" s="1"/>
      <c r="VXY4556" s="1"/>
      <c r="VXZ4556" s="1"/>
      <c r="VYA4556" s="1"/>
      <c r="VYB4556" s="1"/>
      <c r="VYC4556" s="1"/>
      <c r="VYD4556" s="1"/>
      <c r="VYE4556" s="1"/>
      <c r="VYF4556" s="1"/>
      <c r="VYG4556" s="1"/>
      <c r="VYH4556" s="1"/>
      <c r="VYI4556" s="1"/>
      <c r="VYJ4556" s="1"/>
      <c r="VYK4556" s="1"/>
      <c r="VYL4556" s="1"/>
      <c r="VYM4556" s="1"/>
      <c r="VYN4556" s="1"/>
      <c r="VYO4556" s="1"/>
      <c r="VYP4556" s="1"/>
      <c r="VYQ4556" s="1"/>
      <c r="VYR4556" s="1"/>
      <c r="VYS4556" s="1"/>
      <c r="VYT4556" s="1"/>
      <c r="VYU4556" s="1"/>
      <c r="VYV4556" s="1"/>
      <c r="VYW4556" s="1"/>
      <c r="VYX4556" s="1"/>
      <c r="VYY4556" s="1"/>
      <c r="VYZ4556" s="1"/>
      <c r="VZA4556" s="1"/>
      <c r="VZB4556" s="1"/>
      <c r="VZC4556" s="1"/>
      <c r="VZD4556" s="1"/>
      <c r="VZE4556" s="1"/>
      <c r="VZF4556" s="1"/>
      <c r="VZG4556" s="1"/>
      <c r="VZH4556" s="1"/>
      <c r="VZI4556" s="1"/>
      <c r="VZJ4556" s="1"/>
      <c r="VZK4556" s="1"/>
      <c r="VZL4556" s="1"/>
      <c r="VZM4556" s="1"/>
      <c r="VZN4556" s="1"/>
      <c r="VZO4556" s="1"/>
      <c r="VZP4556" s="1"/>
      <c r="VZQ4556" s="1"/>
      <c r="VZR4556" s="1"/>
      <c r="VZS4556" s="1"/>
      <c r="VZT4556" s="1"/>
      <c r="VZU4556" s="1"/>
      <c r="VZV4556" s="1"/>
      <c r="VZW4556" s="1"/>
      <c r="VZX4556" s="1"/>
      <c r="VZY4556" s="1"/>
      <c r="VZZ4556" s="1"/>
      <c r="WAA4556" s="1"/>
      <c r="WAB4556" s="1"/>
      <c r="WAC4556" s="1"/>
      <c r="WAD4556" s="1"/>
      <c r="WAE4556" s="1"/>
      <c r="WAF4556" s="1"/>
      <c r="WAG4556" s="1"/>
      <c r="WAH4556" s="1"/>
      <c r="WAI4556" s="1"/>
      <c r="WAJ4556" s="1"/>
      <c r="WAK4556" s="1"/>
      <c r="WAL4556" s="1"/>
      <c r="WAM4556" s="1"/>
      <c r="WAN4556" s="1"/>
      <c r="WAO4556" s="1"/>
      <c r="WAP4556" s="1"/>
      <c r="WAQ4556" s="1"/>
      <c r="WAR4556" s="1"/>
      <c r="WAS4556" s="1"/>
      <c r="WAT4556" s="1"/>
      <c r="WAU4556" s="1"/>
      <c r="WAV4556" s="1"/>
      <c r="WAW4556" s="1"/>
      <c r="WAX4556" s="1"/>
      <c r="WAY4556" s="1"/>
      <c r="WAZ4556" s="1"/>
      <c r="WBA4556" s="1"/>
      <c r="WBB4556" s="1"/>
      <c r="WBC4556" s="1"/>
      <c r="WBD4556" s="1"/>
      <c r="WBE4556" s="1"/>
      <c r="WBF4556" s="1"/>
      <c r="WBG4556" s="1"/>
      <c r="WBH4556" s="1"/>
      <c r="WBI4556" s="1"/>
      <c r="WBJ4556" s="1"/>
      <c r="WBK4556" s="1"/>
      <c r="WBL4556" s="1"/>
      <c r="WBM4556" s="1"/>
      <c r="WBN4556" s="1"/>
      <c r="WBO4556" s="1"/>
      <c r="WBP4556" s="1"/>
      <c r="WBQ4556" s="1"/>
      <c r="WBR4556" s="1"/>
      <c r="WBS4556" s="1"/>
      <c r="WBT4556" s="1"/>
      <c r="WBU4556" s="1"/>
      <c r="WBV4556" s="1"/>
      <c r="WBW4556" s="1"/>
      <c r="WBX4556" s="1"/>
      <c r="WBY4556" s="1"/>
      <c r="WBZ4556" s="1"/>
      <c r="WCA4556" s="1"/>
      <c r="WCB4556" s="1"/>
      <c r="WCC4556" s="1"/>
      <c r="WCD4556" s="1"/>
      <c r="WCE4556" s="1"/>
      <c r="WCF4556" s="1"/>
      <c r="WCG4556" s="1"/>
      <c r="WCH4556" s="1"/>
      <c r="WCI4556" s="1"/>
      <c r="WCJ4556" s="1"/>
      <c r="WCK4556" s="1"/>
      <c r="WCL4556" s="1"/>
      <c r="WCM4556" s="1"/>
      <c r="WCN4556" s="1"/>
      <c r="WCO4556" s="1"/>
      <c r="WCP4556" s="1"/>
      <c r="WCQ4556" s="1"/>
      <c r="WCR4556" s="1"/>
      <c r="WCS4556" s="1"/>
      <c r="WCT4556" s="1"/>
      <c r="WCU4556" s="1"/>
      <c r="WCV4556" s="1"/>
      <c r="WCW4556" s="1"/>
      <c r="WCX4556" s="1"/>
      <c r="WCY4556" s="1"/>
      <c r="WCZ4556" s="1"/>
      <c r="WDA4556" s="1"/>
      <c r="WDB4556" s="1"/>
      <c r="WDC4556" s="1"/>
      <c r="WDD4556" s="1"/>
      <c r="WDE4556" s="1"/>
      <c r="WDF4556" s="1"/>
      <c r="WDG4556" s="1"/>
      <c r="WDH4556" s="1"/>
      <c r="WDI4556" s="1"/>
      <c r="WDJ4556" s="1"/>
      <c r="WDK4556" s="1"/>
      <c r="WDL4556" s="1"/>
      <c r="WDM4556" s="1"/>
      <c r="WDN4556" s="1"/>
      <c r="WDO4556" s="1"/>
      <c r="WDP4556" s="1"/>
      <c r="WDQ4556" s="1"/>
      <c r="WDR4556" s="1"/>
      <c r="WDS4556" s="1"/>
      <c r="WDT4556" s="1"/>
      <c r="WDU4556" s="1"/>
      <c r="WDV4556" s="1"/>
      <c r="WDW4556" s="1"/>
      <c r="WDX4556" s="1"/>
      <c r="WDY4556" s="1"/>
      <c r="WDZ4556" s="1"/>
      <c r="WEA4556" s="1"/>
      <c r="WEB4556" s="1"/>
      <c r="WEC4556" s="1"/>
      <c r="WED4556" s="1"/>
      <c r="WEE4556" s="1"/>
      <c r="WEF4556" s="1"/>
      <c r="WEG4556" s="1"/>
      <c r="WEH4556" s="1"/>
      <c r="WEI4556" s="1"/>
      <c r="WEJ4556" s="1"/>
      <c r="WEK4556" s="1"/>
      <c r="WEL4556" s="1"/>
      <c r="WEM4556" s="1"/>
      <c r="WEN4556" s="1"/>
      <c r="WEO4556" s="1"/>
      <c r="WEP4556" s="1"/>
      <c r="WEQ4556" s="1"/>
      <c r="WER4556" s="1"/>
      <c r="WES4556" s="1"/>
      <c r="WET4556" s="1"/>
      <c r="WEU4556" s="1"/>
      <c r="WEV4556" s="1"/>
      <c r="WEW4556" s="1"/>
      <c r="WEX4556" s="1"/>
      <c r="WEY4556" s="1"/>
      <c r="WEZ4556" s="1"/>
      <c r="WFA4556" s="1"/>
      <c r="WFB4556" s="1"/>
      <c r="WFC4556" s="1"/>
      <c r="WFD4556" s="1"/>
      <c r="WFE4556" s="1"/>
      <c r="WFF4556" s="1"/>
      <c r="WFG4556" s="1"/>
      <c r="WFH4556" s="1"/>
      <c r="WFI4556" s="1"/>
      <c r="WFJ4556" s="1"/>
      <c r="WFK4556" s="1"/>
      <c r="WFL4556" s="1"/>
      <c r="WFM4556" s="1"/>
      <c r="WFN4556" s="1"/>
      <c r="WFO4556" s="1"/>
      <c r="WFP4556" s="1"/>
      <c r="WFQ4556" s="1"/>
      <c r="WFR4556" s="1"/>
      <c r="WFS4556" s="1"/>
      <c r="WFT4556" s="1"/>
      <c r="WFU4556" s="1"/>
      <c r="WFV4556" s="1"/>
      <c r="WFW4556" s="1"/>
      <c r="WFX4556" s="1"/>
      <c r="WFY4556" s="1"/>
      <c r="WFZ4556" s="1"/>
      <c r="WGA4556" s="1"/>
      <c r="WGB4556" s="1"/>
      <c r="WGC4556" s="1"/>
      <c r="WGD4556" s="1"/>
      <c r="WGE4556" s="1"/>
      <c r="WGF4556" s="1"/>
      <c r="WGG4556" s="1"/>
      <c r="WGH4556" s="1"/>
      <c r="WGI4556" s="1"/>
      <c r="WGJ4556" s="1"/>
      <c r="WGK4556" s="1"/>
      <c r="WGL4556" s="1"/>
      <c r="WGM4556" s="1"/>
      <c r="WGN4556" s="1"/>
      <c r="WGO4556" s="1"/>
      <c r="WGP4556" s="1"/>
      <c r="WGQ4556" s="1"/>
      <c r="WGR4556" s="1"/>
      <c r="WGS4556" s="1"/>
      <c r="WGT4556" s="1"/>
      <c r="WGU4556" s="1"/>
      <c r="WGV4556" s="1"/>
      <c r="WGW4556" s="1"/>
      <c r="WGX4556" s="1"/>
      <c r="WGY4556" s="1"/>
      <c r="WGZ4556" s="1"/>
      <c r="WHA4556" s="1"/>
      <c r="WHB4556" s="1"/>
      <c r="WHC4556" s="1"/>
      <c r="WHD4556" s="1"/>
      <c r="WHE4556" s="1"/>
      <c r="WHF4556" s="1"/>
      <c r="WHG4556" s="1"/>
      <c r="WHH4556" s="1"/>
      <c r="WHI4556" s="1"/>
      <c r="WHJ4556" s="1"/>
      <c r="WHK4556" s="1"/>
      <c r="WHL4556" s="1"/>
      <c r="WHM4556" s="1"/>
      <c r="WHN4556" s="1"/>
      <c r="WHO4556" s="1"/>
      <c r="WHP4556" s="1"/>
      <c r="WHQ4556" s="1"/>
      <c r="WHR4556" s="1"/>
      <c r="WHS4556" s="1"/>
      <c r="WHT4556" s="1"/>
      <c r="WHU4556" s="1"/>
      <c r="WHV4556" s="1"/>
      <c r="WHW4556" s="1"/>
      <c r="WHX4556" s="1"/>
      <c r="WHY4556" s="1"/>
      <c r="WHZ4556" s="1"/>
      <c r="WIA4556" s="1"/>
      <c r="WIB4556" s="1"/>
      <c r="WIC4556" s="1"/>
      <c r="WID4556" s="1"/>
      <c r="WIE4556" s="1"/>
      <c r="WIF4556" s="1"/>
      <c r="WIG4556" s="1"/>
      <c r="WIH4556" s="1"/>
      <c r="WII4556" s="1"/>
      <c r="WIJ4556" s="1"/>
      <c r="WIK4556" s="1"/>
      <c r="WIL4556" s="1"/>
      <c r="WIM4556" s="1"/>
      <c r="WIN4556" s="1"/>
      <c r="WIO4556" s="1"/>
      <c r="WIP4556" s="1"/>
      <c r="WIQ4556" s="1"/>
      <c r="WIR4556" s="1"/>
      <c r="WIS4556" s="1"/>
      <c r="WIT4556" s="1"/>
      <c r="WIU4556" s="1"/>
      <c r="WIV4556" s="1"/>
      <c r="WIW4556" s="1"/>
      <c r="WIX4556" s="1"/>
      <c r="WIY4556" s="1"/>
      <c r="WIZ4556" s="1"/>
      <c r="WJA4556" s="1"/>
      <c r="WJB4556" s="1"/>
      <c r="WJC4556" s="1"/>
      <c r="WJD4556" s="1"/>
      <c r="WJE4556" s="1"/>
      <c r="WJF4556" s="1"/>
      <c r="WJG4556" s="1"/>
      <c r="WJH4556" s="1"/>
      <c r="WJI4556" s="1"/>
      <c r="WJJ4556" s="1"/>
      <c r="WJK4556" s="1"/>
      <c r="WJL4556" s="1"/>
      <c r="WJM4556" s="1"/>
      <c r="WJN4556" s="1"/>
      <c r="WJO4556" s="1"/>
      <c r="WJP4556" s="1"/>
      <c r="WJQ4556" s="1"/>
      <c r="WJR4556" s="1"/>
      <c r="WJS4556" s="1"/>
      <c r="WJT4556" s="1"/>
      <c r="WJU4556" s="1"/>
      <c r="WJV4556" s="1"/>
      <c r="WJW4556" s="1"/>
      <c r="WJX4556" s="1"/>
      <c r="WJY4556" s="1"/>
      <c r="WJZ4556" s="1"/>
      <c r="WKA4556" s="1"/>
      <c r="WKB4556" s="1"/>
      <c r="WKC4556" s="1"/>
      <c r="WKD4556" s="1"/>
      <c r="WKE4556" s="1"/>
      <c r="WKF4556" s="1"/>
      <c r="WKG4556" s="1"/>
      <c r="WKH4556" s="1"/>
      <c r="WKI4556" s="1"/>
      <c r="WKJ4556" s="1"/>
      <c r="WKK4556" s="1"/>
      <c r="WKL4556" s="1"/>
      <c r="WKM4556" s="1"/>
      <c r="WKN4556" s="1"/>
      <c r="WKO4556" s="1"/>
      <c r="WKP4556" s="1"/>
      <c r="WKQ4556" s="1"/>
      <c r="WKR4556" s="1"/>
      <c r="WKS4556" s="1"/>
      <c r="WKT4556" s="1"/>
      <c r="WKU4556" s="1"/>
      <c r="WKV4556" s="1"/>
      <c r="WKW4556" s="1"/>
      <c r="WKX4556" s="1"/>
      <c r="WKY4556" s="1"/>
      <c r="WKZ4556" s="1"/>
      <c r="WLA4556" s="1"/>
      <c r="WLB4556" s="1"/>
      <c r="WLC4556" s="1"/>
      <c r="WLD4556" s="1"/>
      <c r="WLE4556" s="1"/>
      <c r="WLF4556" s="1"/>
      <c r="WLG4556" s="1"/>
      <c r="WLH4556" s="1"/>
      <c r="WLI4556" s="1"/>
      <c r="WLJ4556" s="1"/>
      <c r="WLK4556" s="1"/>
      <c r="WLL4556" s="1"/>
      <c r="WLM4556" s="1"/>
      <c r="WLN4556" s="1"/>
      <c r="WLO4556" s="1"/>
      <c r="WLP4556" s="1"/>
      <c r="WLQ4556" s="1"/>
      <c r="WLR4556" s="1"/>
      <c r="WLS4556" s="1"/>
      <c r="WLT4556" s="1"/>
      <c r="WLU4556" s="1"/>
      <c r="WLV4556" s="1"/>
      <c r="WLW4556" s="1"/>
      <c r="WLX4556" s="1"/>
      <c r="WLY4556" s="1"/>
      <c r="WLZ4556" s="1"/>
      <c r="WMA4556" s="1"/>
      <c r="WMB4556" s="1"/>
      <c r="WMC4556" s="1"/>
      <c r="WMD4556" s="1"/>
      <c r="WME4556" s="1"/>
      <c r="WMF4556" s="1"/>
      <c r="WMG4556" s="1"/>
      <c r="WMH4556" s="1"/>
      <c r="WMI4556" s="1"/>
      <c r="WMJ4556" s="1"/>
      <c r="WMK4556" s="1"/>
      <c r="WML4556" s="1"/>
      <c r="WMM4556" s="1"/>
      <c r="WMN4556" s="1"/>
      <c r="WMO4556" s="1"/>
      <c r="WMP4556" s="1"/>
      <c r="WMQ4556" s="1"/>
      <c r="WMR4556" s="1"/>
      <c r="WMS4556" s="1"/>
      <c r="WMT4556" s="1"/>
      <c r="WMU4556" s="1"/>
      <c r="WMV4556" s="1"/>
      <c r="WMW4556" s="1"/>
      <c r="WMX4556" s="1"/>
      <c r="WMY4556" s="1"/>
      <c r="WMZ4556" s="1"/>
      <c r="WNA4556" s="1"/>
      <c r="WNB4556" s="1"/>
      <c r="WNC4556" s="1"/>
      <c r="WND4556" s="1"/>
      <c r="WNE4556" s="1"/>
      <c r="WNF4556" s="1"/>
      <c r="WNG4556" s="1"/>
      <c r="WNH4556" s="1"/>
      <c r="WNI4556" s="1"/>
      <c r="WNJ4556" s="1"/>
      <c r="WNK4556" s="1"/>
      <c r="WNL4556" s="1"/>
      <c r="WNM4556" s="1"/>
      <c r="WNN4556" s="1"/>
      <c r="WNO4556" s="1"/>
      <c r="WNP4556" s="1"/>
      <c r="WNQ4556" s="1"/>
      <c r="WNR4556" s="1"/>
      <c r="WNS4556" s="1"/>
      <c r="WNT4556" s="1"/>
      <c r="WNU4556" s="1"/>
      <c r="WNV4556" s="1"/>
      <c r="WNW4556" s="1"/>
      <c r="WNX4556" s="1"/>
      <c r="WNY4556" s="1"/>
      <c r="WNZ4556" s="1"/>
      <c r="WOA4556" s="1"/>
      <c r="WOB4556" s="1"/>
      <c r="WOC4556" s="1"/>
      <c r="WOD4556" s="1"/>
      <c r="WOE4556" s="1"/>
      <c r="WOF4556" s="1"/>
      <c r="WOG4556" s="1"/>
      <c r="WOH4556" s="1"/>
      <c r="WOI4556" s="1"/>
      <c r="WOJ4556" s="1"/>
      <c r="WOK4556" s="1"/>
      <c r="WOL4556" s="1"/>
      <c r="WOM4556" s="1"/>
      <c r="WON4556" s="1"/>
      <c r="WOO4556" s="1"/>
      <c r="WOP4556" s="1"/>
      <c r="WOQ4556" s="1"/>
      <c r="WOR4556" s="1"/>
      <c r="WOS4556" s="1"/>
      <c r="WOT4556" s="1"/>
      <c r="WOU4556" s="1"/>
      <c r="WOV4556" s="1"/>
      <c r="WOW4556" s="1"/>
      <c r="WOX4556" s="1"/>
      <c r="WOY4556" s="1"/>
      <c r="WOZ4556" s="1"/>
      <c r="WPA4556" s="1"/>
      <c r="WPB4556" s="1"/>
      <c r="WPC4556" s="1"/>
      <c r="WPD4556" s="1"/>
      <c r="WPE4556" s="1"/>
      <c r="WPF4556" s="1"/>
      <c r="WPG4556" s="1"/>
      <c r="WPH4556" s="1"/>
      <c r="WPI4556" s="1"/>
      <c r="WPJ4556" s="1"/>
      <c r="WPK4556" s="1"/>
      <c r="WPL4556" s="1"/>
      <c r="WPM4556" s="1"/>
      <c r="WPN4556" s="1"/>
      <c r="WPO4556" s="1"/>
      <c r="WPP4556" s="1"/>
      <c r="WPQ4556" s="1"/>
      <c r="WPR4556" s="1"/>
      <c r="WPS4556" s="1"/>
      <c r="WPT4556" s="1"/>
      <c r="WPU4556" s="1"/>
      <c r="WPV4556" s="1"/>
      <c r="WPW4556" s="1"/>
      <c r="WPX4556" s="1"/>
      <c r="WPY4556" s="1"/>
      <c r="WPZ4556" s="1"/>
      <c r="WQA4556" s="1"/>
      <c r="WQB4556" s="1"/>
      <c r="WQC4556" s="1"/>
      <c r="WQD4556" s="1"/>
      <c r="WQE4556" s="1"/>
      <c r="WQF4556" s="1"/>
      <c r="WQG4556" s="1"/>
      <c r="WQH4556" s="1"/>
      <c r="WQI4556" s="1"/>
      <c r="WQJ4556" s="1"/>
      <c r="WQK4556" s="1"/>
      <c r="WQL4556" s="1"/>
      <c r="WQM4556" s="1"/>
      <c r="WQN4556" s="1"/>
      <c r="WQO4556" s="1"/>
      <c r="WQP4556" s="1"/>
      <c r="WQQ4556" s="1"/>
      <c r="WQR4556" s="1"/>
      <c r="WQS4556" s="1"/>
      <c r="WQT4556" s="1"/>
      <c r="WQU4556" s="1"/>
      <c r="WQV4556" s="1"/>
      <c r="WQW4556" s="1"/>
      <c r="WQX4556" s="1"/>
      <c r="WQY4556" s="1"/>
      <c r="WQZ4556" s="1"/>
      <c r="WRA4556" s="1"/>
      <c r="WRB4556" s="1"/>
      <c r="WRC4556" s="1"/>
      <c r="WRD4556" s="1"/>
      <c r="WRE4556" s="1"/>
      <c r="WRF4556" s="1"/>
      <c r="WRG4556" s="1"/>
      <c r="WRH4556" s="1"/>
      <c r="WRI4556" s="1"/>
      <c r="WRJ4556" s="1"/>
      <c r="WRK4556" s="1"/>
      <c r="WRL4556" s="1"/>
      <c r="WRM4556" s="1"/>
      <c r="WRN4556" s="1"/>
      <c r="WRO4556" s="1"/>
      <c r="WRP4556" s="1"/>
      <c r="WRQ4556" s="1"/>
      <c r="WRR4556" s="1"/>
      <c r="WRS4556" s="1"/>
      <c r="WRT4556" s="1"/>
      <c r="WRU4556" s="1"/>
      <c r="WRV4556" s="1"/>
      <c r="WRW4556" s="1"/>
      <c r="WRX4556" s="1"/>
      <c r="WRY4556" s="1"/>
      <c r="WRZ4556" s="1"/>
      <c r="WSA4556" s="1"/>
      <c r="WSB4556" s="1"/>
      <c r="WSC4556" s="1"/>
      <c r="WSD4556" s="1"/>
      <c r="WSE4556" s="1"/>
      <c r="WSF4556" s="1"/>
      <c r="WSG4556" s="1"/>
      <c r="WSH4556" s="1"/>
      <c r="WSI4556" s="1"/>
      <c r="WSJ4556" s="1"/>
      <c r="WSK4556" s="1"/>
      <c r="WSL4556" s="1"/>
      <c r="WSM4556" s="1"/>
      <c r="WSN4556" s="1"/>
      <c r="WSO4556" s="1"/>
      <c r="WSP4556" s="1"/>
      <c r="WSQ4556" s="1"/>
      <c r="WSR4556" s="1"/>
      <c r="WSS4556" s="1"/>
      <c r="WST4556" s="1"/>
      <c r="WSU4556" s="1"/>
      <c r="WSV4556" s="1"/>
      <c r="WSW4556" s="1"/>
      <c r="WSX4556" s="1"/>
      <c r="WSY4556" s="1"/>
      <c r="WSZ4556" s="1"/>
      <c r="WTA4556" s="1"/>
      <c r="WTB4556" s="1"/>
      <c r="WTC4556" s="1"/>
      <c r="WTD4556" s="1"/>
      <c r="WTE4556" s="1"/>
      <c r="WTF4556" s="1"/>
      <c r="WTG4556" s="1"/>
      <c r="WTH4556" s="1"/>
      <c r="WTI4556" s="1"/>
      <c r="WTJ4556" s="1"/>
      <c r="WTK4556" s="1"/>
      <c r="WTL4556" s="1"/>
      <c r="WTM4556" s="1"/>
      <c r="WTN4556" s="1"/>
      <c r="WTO4556" s="1"/>
      <c r="WTP4556" s="1"/>
      <c r="WTQ4556" s="1"/>
      <c r="WTR4556" s="1"/>
      <c r="WTS4556" s="1"/>
      <c r="WTT4556" s="1"/>
      <c r="WTU4556" s="1"/>
      <c r="WTV4556" s="1"/>
      <c r="WTW4556" s="1"/>
      <c r="WTX4556" s="1"/>
      <c r="WTY4556" s="1"/>
      <c r="WTZ4556" s="1"/>
      <c r="WUA4556" s="1"/>
      <c r="WUB4556" s="1"/>
      <c r="WUC4556" s="1"/>
      <c r="WUD4556" s="1"/>
      <c r="WUE4556" s="1"/>
      <c r="WUF4556" s="1"/>
      <c r="WUG4556" s="1"/>
      <c r="WUH4556" s="1"/>
      <c r="WUI4556" s="1"/>
      <c r="WUJ4556" s="1"/>
      <c r="WUK4556" s="1"/>
      <c r="WUL4556" s="1"/>
      <c r="WUM4556" s="1"/>
      <c r="WUN4556" s="1"/>
      <c r="WUO4556" s="1"/>
      <c r="WUP4556" s="1"/>
      <c r="WUQ4556" s="1"/>
      <c r="WUR4556" s="1"/>
      <c r="WUS4556" s="1"/>
      <c r="WUT4556" s="1"/>
      <c r="WUU4556" s="1"/>
      <c r="WUV4556" s="1"/>
      <c r="WUW4556" s="1"/>
      <c r="WUX4556" s="1"/>
      <c r="WUY4556" s="1"/>
      <c r="WUZ4556" s="1"/>
      <c r="WVA4556" s="1"/>
      <c r="WVB4556" s="1"/>
      <c r="WVC4556" s="1"/>
      <c r="WVD4556" s="1"/>
      <c r="WVE4556" s="1"/>
      <c r="WVF4556" s="1"/>
      <c r="WVG4556" s="1"/>
      <c r="WVH4556" s="1"/>
      <c r="WVI4556" s="1"/>
      <c r="WVJ4556" s="1"/>
      <c r="WVK4556" s="1"/>
      <c r="WVL4556" s="1"/>
      <c r="WVM4556" s="1"/>
      <c r="WVN4556" s="1"/>
      <c r="WVO4556" s="1"/>
      <c r="WVP4556" s="1"/>
      <c r="WVQ4556" s="1"/>
      <c r="WVR4556" s="1"/>
      <c r="WVS4556" s="1"/>
      <c r="WVT4556" s="1"/>
      <c r="WVU4556" s="1"/>
      <c r="WVV4556" s="1"/>
      <c r="WVW4556" s="1"/>
      <c r="WVX4556" s="1"/>
      <c r="WVY4556" s="1"/>
      <c r="WVZ4556" s="1"/>
      <c r="WWA4556" s="1"/>
      <c r="WWB4556" s="1"/>
      <c r="WWC4556" s="1"/>
      <c r="WWD4556" s="1"/>
      <c r="WWE4556" s="1"/>
      <c r="WWF4556" s="1"/>
      <c r="WWG4556" s="1"/>
      <c r="WWH4556" s="1"/>
      <c r="WWI4556" s="1"/>
      <c r="WWJ4556" s="1"/>
      <c r="WWK4556" s="1"/>
      <c r="WWL4556" s="1"/>
      <c r="WWM4556" s="1"/>
      <c r="WWN4556" s="1"/>
      <c r="WWO4556" s="1"/>
      <c r="WWP4556" s="1"/>
      <c r="WWQ4556" s="1"/>
      <c r="WWR4556" s="1"/>
      <c r="WWS4556" s="1"/>
      <c r="WWT4556" s="1"/>
      <c r="WWU4556" s="1"/>
      <c r="WWV4556" s="1"/>
      <c r="WWW4556" s="1"/>
      <c r="WWX4556" s="1"/>
      <c r="WWY4556" s="1"/>
      <c r="WWZ4556" s="1"/>
      <c r="WXA4556" s="1"/>
      <c r="WXB4556" s="1"/>
      <c r="WXC4556" s="1"/>
      <c r="WXD4556" s="1"/>
      <c r="WXE4556" s="1"/>
      <c r="WXF4556" s="1"/>
      <c r="WXG4556" s="1"/>
      <c r="WXH4556" s="1"/>
      <c r="WXI4556" s="1"/>
      <c r="WXJ4556" s="1"/>
      <c r="WXK4556" s="1"/>
      <c r="WXL4556" s="1"/>
      <c r="WXM4556" s="1"/>
      <c r="WXN4556" s="1"/>
      <c r="WXO4556" s="1"/>
      <c r="WXP4556" s="1"/>
      <c r="WXQ4556" s="1"/>
      <c r="WXR4556" s="1"/>
      <c r="WXS4556" s="1"/>
      <c r="WXT4556" s="1"/>
      <c r="WXU4556" s="1"/>
      <c r="WXV4556" s="1"/>
      <c r="WXW4556" s="1"/>
      <c r="WXX4556" s="1"/>
      <c r="WXY4556" s="1"/>
      <c r="WXZ4556" s="1"/>
      <c r="WYA4556" s="1"/>
      <c r="WYB4556" s="1"/>
      <c r="WYC4556" s="1"/>
      <c r="WYD4556" s="1"/>
      <c r="WYE4556" s="1"/>
      <c r="WYF4556" s="1"/>
      <c r="WYG4556" s="1"/>
      <c r="WYH4556" s="1"/>
      <c r="WYI4556" s="1"/>
      <c r="WYJ4556" s="1"/>
      <c r="WYK4556" s="1"/>
      <c r="WYL4556" s="1"/>
      <c r="WYM4556" s="1"/>
      <c r="WYN4556" s="1"/>
      <c r="WYO4556" s="1"/>
      <c r="WYP4556" s="1"/>
      <c r="WYQ4556" s="1"/>
      <c r="WYR4556" s="1"/>
      <c r="WYS4556" s="1"/>
      <c r="WYT4556" s="1"/>
      <c r="WYU4556" s="1"/>
      <c r="WYV4556" s="1"/>
      <c r="WYW4556" s="1"/>
      <c r="WYX4556" s="1"/>
      <c r="WYY4556" s="1"/>
      <c r="WYZ4556" s="1"/>
      <c r="WZA4556" s="1"/>
      <c r="WZB4556" s="1"/>
      <c r="WZC4556" s="1"/>
      <c r="WZD4556" s="1"/>
      <c r="WZE4556" s="1"/>
      <c r="WZF4556" s="1"/>
      <c r="WZG4556" s="1"/>
      <c r="WZH4556" s="1"/>
      <c r="WZI4556" s="1"/>
      <c r="WZJ4556" s="1"/>
      <c r="WZK4556" s="1"/>
      <c r="WZL4556" s="1"/>
      <c r="WZM4556" s="1"/>
      <c r="WZN4556" s="1"/>
      <c r="WZO4556" s="1"/>
      <c r="WZP4556" s="1"/>
      <c r="WZQ4556" s="1"/>
      <c r="WZR4556" s="1"/>
      <c r="WZS4556" s="1"/>
      <c r="WZT4556" s="1"/>
      <c r="WZU4556" s="1"/>
      <c r="WZV4556" s="1"/>
      <c r="WZW4556" s="1"/>
      <c r="WZX4556" s="1"/>
      <c r="WZY4556" s="1"/>
      <c r="WZZ4556" s="1"/>
      <c r="XAA4556" s="1"/>
      <c r="XAB4556" s="1"/>
      <c r="XAC4556" s="1"/>
      <c r="XAD4556" s="1"/>
      <c r="XAE4556" s="1"/>
      <c r="XAF4556" s="1"/>
      <c r="XAG4556" s="1"/>
      <c r="XAH4556" s="1"/>
      <c r="XAI4556" s="1"/>
      <c r="XAJ4556" s="1"/>
      <c r="XAK4556" s="1"/>
      <c r="XAL4556" s="1"/>
      <c r="XAM4556" s="1"/>
      <c r="XAN4556" s="1"/>
      <c r="XAO4556" s="1"/>
      <c r="XAP4556" s="1"/>
      <c r="XAQ4556" s="1"/>
      <c r="XAR4556" s="1"/>
      <c r="XAS4556" s="1"/>
      <c r="XAT4556" s="1"/>
      <c r="XAU4556" s="1"/>
      <c r="XAV4556" s="1"/>
      <c r="XAW4556" s="1"/>
      <c r="XAX4556" s="1"/>
      <c r="XAY4556" s="1"/>
      <c r="XAZ4556" s="1"/>
      <c r="XBA4556" s="1"/>
      <c r="XBB4556" s="1"/>
      <c r="XBC4556" s="1"/>
      <c r="XBD4556" s="1"/>
      <c r="XBE4556" s="1"/>
      <c r="XBF4556" s="1"/>
      <c r="XBG4556" s="1"/>
      <c r="XBH4556" s="1"/>
      <c r="XBI4556" s="1"/>
      <c r="XBJ4556" s="1"/>
      <c r="XBK4556" s="1"/>
      <c r="XBL4556" s="1"/>
      <c r="XBM4556" s="1"/>
      <c r="XBN4556" s="1"/>
      <c r="XBO4556" s="1"/>
      <c r="XBP4556" s="1"/>
      <c r="XBQ4556" s="1"/>
      <c r="XBR4556" s="1"/>
      <c r="XBS4556" s="1"/>
      <c r="XBT4556" s="1"/>
      <c r="XBU4556" s="1"/>
      <c r="XBV4556" s="1"/>
      <c r="XBW4556" s="1"/>
      <c r="XBX4556" s="1"/>
      <c r="XBY4556" s="1"/>
      <c r="XBZ4556" s="1"/>
      <c r="XCA4556" s="1"/>
      <c r="XCB4556" s="1"/>
      <c r="XCC4556" s="1"/>
      <c r="XCD4556" s="1"/>
      <c r="XCE4556" s="1"/>
      <c r="XCF4556" s="1"/>
      <c r="XCG4556" s="1"/>
      <c r="XCH4556" s="1"/>
      <c r="XCI4556" s="1"/>
      <c r="XCJ4556" s="1"/>
      <c r="XCK4556" s="1"/>
      <c r="XCL4556" s="1"/>
      <c r="XCM4556" s="1"/>
      <c r="XCN4556" s="1"/>
      <c r="XCO4556" s="1"/>
      <c r="XCP4556" s="1"/>
      <c r="XCQ4556" s="1"/>
      <c r="XCR4556" s="1"/>
      <c r="XCS4556" s="1"/>
      <c r="XCT4556" s="1"/>
      <c r="XCU4556" s="1"/>
      <c r="XCV4556" s="1"/>
      <c r="XCW4556" s="1"/>
      <c r="XCX4556" s="1"/>
      <c r="XCY4556" s="1"/>
      <c r="XCZ4556" s="1"/>
      <c r="XDA4556" s="1"/>
      <c r="XDB4556" s="1"/>
      <c r="XDC4556" s="1"/>
      <c r="XDD4556" s="1"/>
      <c r="XDE4556" s="1"/>
      <c r="XDF4556" s="1"/>
      <c r="XDG4556" s="1"/>
      <c r="XDH4556" s="1"/>
      <c r="XDI4556" s="1"/>
      <c r="XDJ4556" s="1"/>
      <c r="XDK4556" s="1"/>
      <c r="XDL4556" s="1"/>
      <c r="XDM4556" s="1"/>
      <c r="XDN4556" s="1"/>
      <c r="XDO4556" s="1"/>
      <c r="XDP4556" s="1"/>
      <c r="XDQ4556" s="1"/>
      <c r="XDR4556" s="1"/>
      <c r="XDS4556" s="1"/>
      <c r="XDT4556" s="1"/>
      <c r="XDU4556" s="1"/>
      <c r="XDV4556" s="1"/>
      <c r="XDW4556" s="1"/>
      <c r="XDX4556" s="1"/>
      <c r="XDY4556" s="1"/>
      <c r="XDZ4556" s="1"/>
      <c r="XEA4556" s="1"/>
      <c r="XEB4556" s="1"/>
      <c r="XEC4556" s="1"/>
      <c r="XED4556" s="1"/>
      <c r="XEE4556" s="1"/>
      <c r="XEF4556" s="1"/>
      <c r="XEG4556" s="1"/>
      <c r="XEH4556" s="1"/>
      <c r="XEI4556" s="1"/>
      <c r="XEJ4556" s="1"/>
      <c r="XEK4556" s="1"/>
      <c r="XEL4556" s="1"/>
      <c r="XEM4556" s="1"/>
      <c r="XEN4556" s="1"/>
      <c r="XEO4556" s="1"/>
      <c r="XEP4556" s="1"/>
      <c r="XEQ4556" s="1"/>
      <c r="XER4556" s="1"/>
      <c r="XES4556" s="1"/>
      <c r="XEU4556" s="4"/>
    </row>
    <row r="4557" spans="1:16375" s="3" customFormat="1" ht="30" customHeight="1" x14ac:dyDescent="0.25">
      <c r="A4557" s="7"/>
      <c r="B4557" s="7" t="s">
        <v>1</v>
      </c>
      <c r="C4557" s="19">
        <v>43375</v>
      </c>
      <c r="D4557" s="38"/>
      <c r="E4557" s="5">
        <v>20</v>
      </c>
      <c r="F4557" s="5"/>
      <c r="G4557" s="57" t="s">
        <v>0</v>
      </c>
    </row>
    <row r="4558" spans="1:16375" s="3" customFormat="1" x14ac:dyDescent="0.25">
      <c r="B4558" s="4"/>
      <c r="C4558" s="49"/>
      <c r="D4558" s="50"/>
      <c r="E4558" s="6"/>
      <c r="F4558" s="6"/>
      <c r="G4558" s="60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1"/>
      <c r="AE4558" s="1"/>
      <c r="AF4558" s="1"/>
      <c r="AG4558" s="1"/>
      <c r="AH4558" s="1"/>
      <c r="AI4558" s="1"/>
      <c r="AJ4558" s="1"/>
      <c r="AK4558" s="1"/>
      <c r="AL4558" s="1"/>
      <c r="AM4558" s="1"/>
      <c r="AN4558" s="1"/>
      <c r="AO4558" s="1"/>
      <c r="AP4558" s="1"/>
      <c r="AQ4558" s="1"/>
      <c r="AR4558" s="1"/>
      <c r="AS4558" s="1"/>
      <c r="AT4558" s="1"/>
      <c r="AU4558" s="1"/>
      <c r="AV4558" s="1"/>
      <c r="AW4558" s="1"/>
      <c r="AX4558" s="1"/>
      <c r="AY4558" s="1"/>
      <c r="AZ4558" s="1"/>
      <c r="BA4558" s="1"/>
      <c r="BB4558" s="1"/>
      <c r="BC4558" s="1"/>
      <c r="BD4558" s="1"/>
      <c r="BE4558" s="1"/>
      <c r="BF4558" s="1"/>
      <c r="BG4558" s="1"/>
      <c r="BH4558" s="1"/>
      <c r="BI4558" s="1"/>
      <c r="BJ4558" s="1"/>
      <c r="BK4558" s="1"/>
      <c r="BL4558" s="1"/>
      <c r="BM4558" s="1"/>
      <c r="BN4558" s="1"/>
      <c r="BO4558" s="1"/>
      <c r="BP4558" s="1"/>
      <c r="BQ4558" s="1"/>
      <c r="BR4558" s="1"/>
      <c r="BS4558" s="1"/>
      <c r="BT4558" s="1"/>
      <c r="BU4558" s="1"/>
      <c r="BV4558" s="1"/>
      <c r="BW4558" s="1"/>
      <c r="BX4558" s="1"/>
      <c r="BY4558" s="1"/>
      <c r="BZ4558" s="1"/>
      <c r="CA4558" s="1"/>
      <c r="CB4558" s="1"/>
      <c r="CC4558" s="1"/>
      <c r="CD4558" s="1"/>
      <c r="CE4558" s="1"/>
      <c r="CF4558" s="1"/>
      <c r="CG4558" s="1"/>
      <c r="CH4558" s="1"/>
      <c r="CI4558" s="1"/>
      <c r="CJ4558" s="1"/>
      <c r="CK4558" s="1"/>
      <c r="CL4558" s="1"/>
      <c r="CM4558" s="1"/>
      <c r="CN4558" s="1"/>
      <c r="CO4558" s="1"/>
      <c r="CP4558" s="1"/>
      <c r="CQ4558" s="1"/>
      <c r="CR4558" s="1"/>
      <c r="CS4558" s="1"/>
      <c r="CT4558" s="1"/>
      <c r="CU4558" s="1"/>
      <c r="CV4558" s="1"/>
      <c r="CW4558" s="1"/>
      <c r="CX4558" s="1"/>
      <c r="CY4558" s="1"/>
      <c r="CZ4558" s="1"/>
      <c r="DA4558" s="1"/>
      <c r="DB4558" s="1"/>
      <c r="DC4558" s="1"/>
      <c r="DD4558" s="1"/>
      <c r="DE4558" s="1"/>
      <c r="DF4558" s="1"/>
      <c r="DG4558" s="1"/>
      <c r="DH4558" s="1"/>
      <c r="DI4558" s="1"/>
      <c r="DJ4558" s="1"/>
      <c r="DK4558" s="1"/>
      <c r="DL4558" s="1"/>
      <c r="DM4558" s="1"/>
      <c r="DN4558" s="1"/>
      <c r="DO4558" s="1"/>
      <c r="DP4558" s="1"/>
      <c r="DQ4558" s="1"/>
      <c r="DR4558" s="1"/>
      <c r="DS4558" s="1"/>
      <c r="DT4558" s="1"/>
      <c r="DU4558" s="1"/>
      <c r="DV4558" s="1"/>
      <c r="DW4558" s="1"/>
      <c r="DX4558" s="1"/>
      <c r="DY4558" s="1"/>
      <c r="DZ4558" s="1"/>
      <c r="EA4558" s="1"/>
      <c r="EB4558" s="1"/>
      <c r="EC4558" s="1"/>
      <c r="ED4558" s="1"/>
      <c r="EE4558" s="1"/>
      <c r="EF4558" s="1"/>
      <c r="EG4558" s="1"/>
      <c r="EH4558" s="1"/>
      <c r="EI4558" s="1"/>
      <c r="EJ4558" s="1"/>
      <c r="EK4558" s="1"/>
      <c r="EL4558" s="1"/>
      <c r="EM4558" s="1"/>
      <c r="EN4558" s="1"/>
      <c r="EO4558" s="1"/>
      <c r="EP4558" s="1"/>
      <c r="EQ4558" s="1"/>
      <c r="ER4558" s="1"/>
      <c r="ES4558" s="1"/>
      <c r="ET4558" s="1"/>
      <c r="EU4558" s="1"/>
      <c r="EV4558" s="1"/>
      <c r="EW4558" s="1"/>
      <c r="EX4558" s="1"/>
      <c r="EY4558" s="1"/>
      <c r="EZ4558" s="1"/>
      <c r="FA4558" s="1"/>
      <c r="FB4558" s="1"/>
      <c r="FC4558" s="1"/>
      <c r="FD4558" s="1"/>
      <c r="FE4558" s="1"/>
      <c r="FF4558" s="1"/>
      <c r="FG4558" s="1"/>
      <c r="FH4558" s="1"/>
      <c r="FI4558" s="1"/>
      <c r="FJ4558" s="1"/>
      <c r="FK4558" s="1"/>
      <c r="FL4558" s="1"/>
      <c r="FM4558" s="1"/>
      <c r="FN4558" s="1"/>
      <c r="FO4558" s="1"/>
      <c r="FP4558" s="1"/>
      <c r="FQ4558" s="1"/>
      <c r="FR4558" s="1"/>
      <c r="FS4558" s="1"/>
      <c r="FT4558" s="1"/>
      <c r="FU4558" s="1"/>
      <c r="FV4558" s="1"/>
      <c r="FW4558" s="1"/>
      <c r="FX4558" s="1"/>
      <c r="FY4558" s="1"/>
      <c r="FZ4558" s="1"/>
      <c r="GA4558" s="1"/>
      <c r="GB4558" s="1"/>
      <c r="GC4558" s="1"/>
      <c r="GD4558" s="1"/>
      <c r="GE4558" s="1"/>
      <c r="GF4558" s="1"/>
      <c r="GG4558" s="1"/>
      <c r="GH4558" s="1"/>
      <c r="GI4558" s="1"/>
      <c r="GJ4558" s="1"/>
      <c r="GK4558" s="1"/>
      <c r="GL4558" s="1"/>
      <c r="GM4558" s="1"/>
      <c r="GN4558" s="1"/>
      <c r="GO4558" s="1"/>
      <c r="GP4558" s="1"/>
      <c r="GQ4558" s="1"/>
      <c r="GR4558" s="1"/>
      <c r="GS4558" s="1"/>
      <c r="GT4558" s="1"/>
      <c r="GU4558" s="1"/>
      <c r="GV4558" s="1"/>
      <c r="GW4558" s="1"/>
      <c r="GX4558" s="1"/>
      <c r="GY4558" s="1"/>
      <c r="GZ4558" s="1"/>
      <c r="HA4558" s="1"/>
      <c r="HB4558" s="1"/>
      <c r="HC4558" s="1"/>
      <c r="HD4558" s="1"/>
      <c r="HE4558" s="1"/>
      <c r="HF4558" s="1"/>
      <c r="HG4558" s="1"/>
      <c r="HH4558" s="1"/>
      <c r="HI4558" s="1"/>
      <c r="HJ4558" s="1"/>
      <c r="HK4558" s="1"/>
      <c r="HL4558" s="1"/>
      <c r="HM4558" s="1"/>
      <c r="HN4558" s="1"/>
      <c r="HO4558" s="1"/>
      <c r="HP4558" s="1"/>
      <c r="HQ4558" s="1"/>
      <c r="HR4558" s="1"/>
      <c r="HS4558" s="1"/>
      <c r="HT4558" s="1"/>
      <c r="HU4558" s="1"/>
      <c r="HV4558" s="1"/>
      <c r="HW4558" s="1"/>
      <c r="HX4558" s="1"/>
      <c r="HY4558" s="1"/>
      <c r="HZ4558" s="1"/>
      <c r="IA4558" s="1"/>
      <c r="IB4558" s="1"/>
      <c r="IC4558" s="1"/>
      <c r="ID4558" s="1"/>
      <c r="IE4558" s="1"/>
      <c r="IF4558" s="1"/>
      <c r="IG4558" s="1"/>
      <c r="IH4558" s="1"/>
      <c r="II4558" s="1"/>
      <c r="IJ4558" s="1"/>
      <c r="IK4558" s="1"/>
      <c r="IL4558" s="1"/>
      <c r="IM4558" s="1"/>
      <c r="IN4558" s="1"/>
      <c r="IO4558" s="1"/>
      <c r="IP4558" s="1"/>
      <c r="IQ4558" s="1"/>
      <c r="IR4558" s="1"/>
      <c r="IS4558" s="1"/>
      <c r="IT4558" s="1"/>
      <c r="IU4558" s="1"/>
      <c r="IV4558" s="1"/>
      <c r="IW4558" s="1"/>
      <c r="IX4558" s="1"/>
      <c r="IY4558" s="1"/>
      <c r="IZ4558" s="1"/>
      <c r="JA4558" s="1"/>
      <c r="JB4558" s="1"/>
      <c r="JC4558" s="1"/>
      <c r="JD4558" s="1"/>
      <c r="JE4558" s="1"/>
      <c r="JF4558" s="1"/>
      <c r="JG4558" s="1"/>
      <c r="JH4558" s="1"/>
      <c r="JI4558" s="1"/>
      <c r="JJ4558" s="1"/>
      <c r="JK4558" s="1"/>
      <c r="JL4558" s="1"/>
      <c r="JM4558" s="1"/>
      <c r="JN4558" s="1"/>
      <c r="JO4558" s="1"/>
      <c r="JP4558" s="1"/>
      <c r="JQ4558" s="1"/>
      <c r="JR4558" s="1"/>
      <c r="JS4558" s="1"/>
      <c r="JT4558" s="1"/>
      <c r="JU4558" s="1"/>
      <c r="JV4558" s="1"/>
      <c r="JW4558" s="1"/>
      <c r="JX4558" s="1"/>
      <c r="JY4558" s="1"/>
      <c r="JZ4558" s="1"/>
      <c r="KA4558" s="1"/>
      <c r="KB4558" s="1"/>
      <c r="KC4558" s="1"/>
      <c r="KD4558" s="1"/>
      <c r="KE4558" s="1"/>
      <c r="KF4558" s="1"/>
      <c r="KG4558" s="1"/>
      <c r="KH4558" s="1"/>
      <c r="KI4558" s="1"/>
      <c r="KJ4558" s="1"/>
      <c r="KK4558" s="1"/>
      <c r="KL4558" s="1"/>
      <c r="KM4558" s="1"/>
      <c r="KN4558" s="1"/>
      <c r="KO4558" s="1"/>
      <c r="KP4558" s="1"/>
      <c r="KQ4558" s="1"/>
      <c r="KR4558" s="1"/>
      <c r="KS4558" s="1"/>
      <c r="KT4558" s="1"/>
      <c r="KU4558" s="1"/>
      <c r="KV4558" s="1"/>
      <c r="KW4558" s="1"/>
      <c r="KX4558" s="1"/>
      <c r="KY4558" s="1"/>
      <c r="KZ4558" s="1"/>
      <c r="LA4558" s="1"/>
      <c r="LB4558" s="1"/>
      <c r="LC4558" s="1"/>
      <c r="LD4558" s="1"/>
      <c r="LE4558" s="1"/>
      <c r="LF4558" s="1"/>
      <c r="LG4558" s="1"/>
      <c r="LH4558" s="1"/>
      <c r="LI4558" s="1"/>
      <c r="LJ4558" s="1"/>
      <c r="LK4558" s="1"/>
      <c r="LL4558" s="1"/>
      <c r="LM4558" s="1"/>
      <c r="LN4558" s="1"/>
      <c r="LO4558" s="1"/>
      <c r="LP4558" s="1"/>
      <c r="LQ4558" s="1"/>
      <c r="LR4558" s="1"/>
      <c r="LS4558" s="1"/>
      <c r="LT4558" s="1"/>
      <c r="LU4558" s="1"/>
      <c r="LV4558" s="1"/>
      <c r="LW4558" s="1"/>
      <c r="LX4558" s="1"/>
      <c r="LY4558" s="1"/>
      <c r="LZ4558" s="1"/>
      <c r="MA4558" s="1"/>
      <c r="MB4558" s="1"/>
      <c r="MC4558" s="1"/>
      <c r="MD4558" s="1"/>
      <c r="ME4558" s="1"/>
      <c r="MF4558" s="1"/>
      <c r="MG4558" s="1"/>
      <c r="MH4558" s="1"/>
      <c r="MI4558" s="1"/>
      <c r="MJ4558" s="1"/>
      <c r="MK4558" s="1"/>
      <c r="ML4558" s="1"/>
      <c r="MM4558" s="1"/>
      <c r="MN4558" s="1"/>
      <c r="MO4558" s="1"/>
      <c r="MP4558" s="1"/>
      <c r="MQ4558" s="1"/>
      <c r="MR4558" s="1"/>
      <c r="MS4558" s="1"/>
      <c r="MT4558" s="1"/>
      <c r="MU4558" s="1"/>
      <c r="MV4558" s="1"/>
      <c r="MW4558" s="1"/>
      <c r="MX4558" s="1"/>
      <c r="MY4558" s="1"/>
      <c r="MZ4558" s="1"/>
      <c r="NA4558" s="1"/>
      <c r="NB4558" s="1"/>
      <c r="NC4558" s="1"/>
      <c r="ND4558" s="1"/>
      <c r="NE4558" s="1"/>
      <c r="NF4558" s="1"/>
      <c r="NG4558" s="1"/>
      <c r="NH4558" s="1"/>
      <c r="NI4558" s="1"/>
      <c r="NJ4558" s="1"/>
      <c r="NK4558" s="1"/>
      <c r="NL4558" s="1"/>
      <c r="NM4558" s="1"/>
      <c r="NN4558" s="1"/>
      <c r="NO4558" s="1"/>
      <c r="NP4558" s="1"/>
      <c r="NQ4558" s="1"/>
      <c r="NR4558" s="1"/>
      <c r="NS4558" s="1"/>
      <c r="NT4558" s="1"/>
      <c r="NU4558" s="1"/>
      <c r="NV4558" s="1"/>
      <c r="NW4558" s="1"/>
      <c r="NX4558" s="1"/>
      <c r="NY4558" s="1"/>
      <c r="NZ4558" s="1"/>
      <c r="OA4558" s="1"/>
      <c r="OB4558" s="1"/>
      <c r="OC4558" s="1"/>
      <c r="OD4558" s="1"/>
      <c r="OE4558" s="1"/>
      <c r="OF4558" s="1"/>
      <c r="OG4558" s="1"/>
      <c r="OH4558" s="1"/>
      <c r="OI4558" s="1"/>
      <c r="OJ4558" s="1"/>
      <c r="OK4558" s="1"/>
      <c r="OL4558" s="1"/>
      <c r="OM4558" s="1"/>
      <c r="ON4558" s="1"/>
      <c r="OO4558" s="1"/>
      <c r="OP4558" s="1"/>
      <c r="OQ4558" s="1"/>
      <c r="OR4558" s="1"/>
      <c r="OS4558" s="1"/>
      <c r="OT4558" s="1"/>
      <c r="OU4558" s="1"/>
      <c r="OV4558" s="1"/>
      <c r="OW4558" s="1"/>
      <c r="OX4558" s="1"/>
      <c r="OY4558" s="1"/>
      <c r="OZ4558" s="1"/>
      <c r="PA4558" s="1"/>
      <c r="PB4558" s="1"/>
      <c r="PC4558" s="1"/>
      <c r="PD4558" s="1"/>
      <c r="PE4558" s="1"/>
      <c r="PF4558" s="1"/>
      <c r="PG4558" s="1"/>
      <c r="PH4558" s="1"/>
      <c r="PI4558" s="1"/>
      <c r="PJ4558" s="1"/>
      <c r="PK4558" s="1"/>
      <c r="PL4558" s="1"/>
      <c r="PM4558" s="1"/>
      <c r="PN4558" s="1"/>
      <c r="PO4558" s="1"/>
      <c r="PP4558" s="1"/>
      <c r="PQ4558" s="1"/>
      <c r="PR4558" s="1"/>
      <c r="PS4558" s="1"/>
      <c r="PT4558" s="1"/>
      <c r="PU4558" s="1"/>
      <c r="PV4558" s="1"/>
      <c r="PW4558" s="1"/>
      <c r="PX4558" s="1"/>
      <c r="PY4558" s="1"/>
      <c r="PZ4558" s="1"/>
      <c r="QA4558" s="1"/>
      <c r="QB4558" s="1"/>
      <c r="QC4558" s="1"/>
      <c r="QD4558" s="1"/>
      <c r="QE4558" s="1"/>
      <c r="QF4558" s="1"/>
      <c r="QG4558" s="1"/>
      <c r="QH4558" s="1"/>
      <c r="QI4558" s="1"/>
      <c r="QJ4558" s="1"/>
      <c r="QK4558" s="1"/>
      <c r="QL4558" s="1"/>
      <c r="QM4558" s="1"/>
      <c r="QN4558" s="1"/>
      <c r="QO4558" s="1"/>
      <c r="QP4558" s="1"/>
      <c r="QQ4558" s="1"/>
      <c r="QR4558" s="1"/>
      <c r="QS4558" s="1"/>
      <c r="QT4558" s="1"/>
      <c r="QU4558" s="1"/>
      <c r="QV4558" s="1"/>
      <c r="QW4558" s="1"/>
      <c r="QX4558" s="1"/>
      <c r="QY4558" s="1"/>
      <c r="QZ4558" s="1"/>
      <c r="RA4558" s="1"/>
      <c r="RB4558" s="1"/>
      <c r="RC4558" s="1"/>
      <c r="RD4558" s="1"/>
      <c r="RE4558" s="1"/>
      <c r="RF4558" s="1"/>
      <c r="RG4558" s="1"/>
      <c r="RH4558" s="1"/>
      <c r="RI4558" s="1"/>
      <c r="RJ4558" s="1"/>
      <c r="RK4558" s="1"/>
      <c r="RL4558" s="1"/>
      <c r="RM4558" s="1"/>
      <c r="RN4558" s="1"/>
      <c r="RO4558" s="1"/>
      <c r="RP4558" s="1"/>
      <c r="RQ4558" s="1"/>
      <c r="RR4558" s="1"/>
      <c r="RS4558" s="1"/>
      <c r="RT4558" s="1"/>
      <c r="RU4558" s="1"/>
      <c r="RV4558" s="1"/>
      <c r="RW4558" s="1"/>
      <c r="RX4558" s="1"/>
      <c r="RY4558" s="1"/>
      <c r="RZ4558" s="1"/>
      <c r="SA4558" s="1"/>
      <c r="SB4558" s="1"/>
      <c r="SC4558" s="1"/>
      <c r="SD4558" s="1"/>
      <c r="SE4558" s="1"/>
      <c r="SF4558" s="1"/>
      <c r="SG4558" s="1"/>
      <c r="SH4558" s="1"/>
      <c r="SI4558" s="1"/>
      <c r="SJ4558" s="1"/>
      <c r="SK4558" s="1"/>
      <c r="SL4558" s="1"/>
      <c r="SM4558" s="1"/>
      <c r="SN4558" s="1"/>
      <c r="SO4558" s="1"/>
      <c r="SP4558" s="1"/>
      <c r="SQ4558" s="1"/>
      <c r="SR4558" s="1"/>
      <c r="SS4558" s="1"/>
      <c r="ST4558" s="1"/>
      <c r="SU4558" s="1"/>
      <c r="SV4558" s="1"/>
      <c r="SW4558" s="1"/>
      <c r="SX4558" s="1"/>
      <c r="SY4558" s="1"/>
      <c r="SZ4558" s="1"/>
      <c r="TA4558" s="1"/>
      <c r="TB4558" s="1"/>
      <c r="TC4558" s="1"/>
      <c r="TD4558" s="1"/>
      <c r="TE4558" s="1"/>
      <c r="TF4558" s="1"/>
      <c r="TG4558" s="1"/>
      <c r="TH4558" s="1"/>
      <c r="TI4558" s="1"/>
      <c r="TJ4558" s="1"/>
      <c r="TK4558" s="1"/>
      <c r="TL4558" s="1"/>
      <c r="TM4558" s="1"/>
      <c r="TN4558" s="1"/>
      <c r="TO4558" s="1"/>
      <c r="TP4558" s="1"/>
      <c r="TQ4558" s="1"/>
      <c r="TR4558" s="1"/>
      <c r="TS4558" s="1"/>
      <c r="TT4558" s="1"/>
      <c r="TU4558" s="1"/>
      <c r="TV4558" s="1"/>
      <c r="TW4558" s="1"/>
      <c r="TX4558" s="1"/>
      <c r="TY4558" s="1"/>
      <c r="TZ4558" s="1"/>
      <c r="UA4558" s="1"/>
      <c r="UB4558" s="1"/>
      <c r="UC4558" s="1"/>
      <c r="UD4558" s="1"/>
      <c r="UE4558" s="1"/>
      <c r="UF4558" s="1"/>
      <c r="UG4558" s="1"/>
      <c r="UH4558" s="1"/>
      <c r="UI4558" s="1"/>
      <c r="UJ4558" s="1"/>
      <c r="UK4558" s="1"/>
      <c r="UL4558" s="1"/>
      <c r="UM4558" s="1"/>
      <c r="UN4558" s="1"/>
      <c r="UO4558" s="1"/>
      <c r="UP4558" s="1"/>
      <c r="UQ4558" s="1"/>
      <c r="UR4558" s="1"/>
      <c r="US4558" s="1"/>
      <c r="UT4558" s="1"/>
      <c r="UU4558" s="1"/>
      <c r="UV4558" s="1"/>
      <c r="UW4558" s="1"/>
      <c r="UX4558" s="1"/>
      <c r="UY4558" s="1"/>
      <c r="UZ4558" s="1"/>
      <c r="VA4558" s="1"/>
      <c r="VB4558" s="1"/>
      <c r="VC4558" s="1"/>
      <c r="VD4558" s="1"/>
      <c r="VE4558" s="1"/>
      <c r="VF4558" s="1"/>
      <c r="VG4558" s="1"/>
      <c r="VH4558" s="1"/>
      <c r="VI4558" s="1"/>
      <c r="VJ4558" s="1"/>
      <c r="VK4558" s="1"/>
      <c r="VL4558" s="1"/>
      <c r="VM4558" s="1"/>
      <c r="VN4558" s="1"/>
      <c r="VO4558" s="1"/>
      <c r="VP4558" s="1"/>
      <c r="VQ4558" s="1"/>
      <c r="VR4558" s="1"/>
      <c r="VS4558" s="1"/>
      <c r="VT4558" s="1"/>
      <c r="VU4558" s="1"/>
      <c r="VV4558" s="1"/>
      <c r="VW4558" s="1"/>
      <c r="VX4558" s="1"/>
      <c r="VY4558" s="1"/>
      <c r="VZ4558" s="1"/>
      <c r="WA4558" s="1"/>
      <c r="WB4558" s="1"/>
      <c r="WC4558" s="1"/>
      <c r="WD4558" s="1"/>
      <c r="WE4558" s="1"/>
      <c r="WF4558" s="1"/>
      <c r="WG4558" s="1"/>
      <c r="WH4558" s="1"/>
      <c r="WI4558" s="1"/>
      <c r="WJ4558" s="1"/>
      <c r="WK4558" s="1"/>
      <c r="WL4558" s="1"/>
      <c r="WM4558" s="1"/>
      <c r="WN4558" s="1"/>
      <c r="WO4558" s="1"/>
      <c r="WP4558" s="1"/>
      <c r="WQ4558" s="1"/>
      <c r="WR4558" s="1"/>
      <c r="WS4558" s="1"/>
      <c r="WT4558" s="1"/>
      <c r="WU4558" s="1"/>
      <c r="WV4558" s="1"/>
      <c r="WW4558" s="1"/>
      <c r="WX4558" s="1"/>
      <c r="WY4558" s="1"/>
      <c r="WZ4558" s="1"/>
      <c r="XA4558" s="1"/>
      <c r="XB4558" s="1"/>
      <c r="XC4558" s="1"/>
      <c r="XD4558" s="1"/>
      <c r="XE4558" s="1"/>
      <c r="XF4558" s="1"/>
      <c r="XG4558" s="1"/>
      <c r="XH4558" s="1"/>
      <c r="XI4558" s="1"/>
      <c r="XJ4558" s="1"/>
      <c r="XK4558" s="1"/>
      <c r="XL4558" s="1"/>
      <c r="XM4558" s="1"/>
      <c r="XN4558" s="1"/>
      <c r="XO4558" s="1"/>
      <c r="XP4558" s="1"/>
      <c r="XQ4558" s="1"/>
      <c r="XR4558" s="1"/>
      <c r="XS4558" s="1"/>
      <c r="XT4558" s="1"/>
      <c r="XU4558" s="1"/>
      <c r="XV4558" s="1"/>
      <c r="XW4558" s="1"/>
      <c r="XX4558" s="1"/>
      <c r="XY4558" s="1"/>
      <c r="XZ4558" s="1"/>
      <c r="YA4558" s="1"/>
      <c r="YB4558" s="1"/>
      <c r="YC4558" s="1"/>
      <c r="YD4558" s="1"/>
      <c r="YE4558" s="1"/>
      <c r="YF4558" s="1"/>
      <c r="YG4558" s="1"/>
      <c r="YH4558" s="1"/>
      <c r="YI4558" s="1"/>
      <c r="YJ4558" s="1"/>
      <c r="YK4558" s="1"/>
      <c r="YL4558" s="1"/>
      <c r="YM4558" s="1"/>
      <c r="YN4558" s="1"/>
      <c r="YO4558" s="1"/>
      <c r="YP4558" s="1"/>
      <c r="YQ4558" s="1"/>
      <c r="YR4558" s="1"/>
      <c r="YS4558" s="1"/>
      <c r="YT4558" s="1"/>
      <c r="YU4558" s="1"/>
      <c r="YV4558" s="1"/>
      <c r="YW4558" s="1"/>
      <c r="YX4558" s="1"/>
      <c r="YY4558" s="1"/>
      <c r="YZ4558" s="1"/>
      <c r="ZA4558" s="1"/>
      <c r="ZB4558" s="1"/>
      <c r="ZC4558" s="1"/>
      <c r="ZD4558" s="1"/>
      <c r="ZE4558" s="1"/>
      <c r="ZF4558" s="1"/>
      <c r="ZG4558" s="1"/>
      <c r="ZH4558" s="1"/>
      <c r="ZI4558" s="1"/>
      <c r="ZJ4558" s="1"/>
      <c r="ZK4558" s="1"/>
      <c r="ZL4558" s="1"/>
      <c r="ZM4558" s="1"/>
      <c r="ZN4558" s="1"/>
      <c r="ZO4558" s="1"/>
      <c r="ZP4558" s="1"/>
      <c r="ZQ4558" s="1"/>
      <c r="ZR4558" s="1"/>
      <c r="ZS4558" s="1"/>
      <c r="ZT4558" s="1"/>
      <c r="ZU4558" s="1"/>
      <c r="ZV4558" s="1"/>
      <c r="ZW4558" s="1"/>
      <c r="ZX4558" s="1"/>
      <c r="ZY4558" s="1"/>
      <c r="ZZ4558" s="1"/>
      <c r="AAA4558" s="1"/>
      <c r="AAB4558" s="1"/>
      <c r="AAC4558" s="1"/>
      <c r="AAD4558" s="1"/>
      <c r="AAE4558" s="1"/>
      <c r="AAF4558" s="1"/>
      <c r="AAG4558" s="1"/>
      <c r="AAH4558" s="1"/>
      <c r="AAI4558" s="1"/>
      <c r="AAJ4558" s="1"/>
      <c r="AAK4558" s="1"/>
      <c r="AAL4558" s="1"/>
      <c r="AAM4558" s="1"/>
      <c r="AAN4558" s="1"/>
      <c r="AAO4558" s="1"/>
      <c r="AAP4558" s="1"/>
      <c r="AAQ4558" s="1"/>
      <c r="AAR4558" s="1"/>
      <c r="AAS4558" s="1"/>
      <c r="AAT4558" s="1"/>
      <c r="AAU4558" s="1"/>
      <c r="AAV4558" s="1"/>
      <c r="AAW4558" s="1"/>
      <c r="AAX4558" s="1"/>
      <c r="AAY4558" s="1"/>
      <c r="AAZ4558" s="1"/>
      <c r="ABA4558" s="1"/>
      <c r="ABB4558" s="1"/>
      <c r="ABC4558" s="1"/>
      <c r="ABD4558" s="1"/>
      <c r="ABE4558" s="1"/>
      <c r="ABF4558" s="1"/>
      <c r="ABG4558" s="1"/>
      <c r="ABH4558" s="1"/>
      <c r="ABI4558" s="1"/>
      <c r="ABJ4558" s="1"/>
      <c r="ABK4558" s="1"/>
      <c r="ABL4558" s="1"/>
      <c r="ABM4558" s="1"/>
      <c r="ABN4558" s="1"/>
      <c r="ABO4558" s="1"/>
      <c r="ABP4558" s="1"/>
      <c r="ABQ4558" s="1"/>
      <c r="ABR4558" s="1"/>
      <c r="ABS4558" s="1"/>
      <c r="ABT4558" s="1"/>
      <c r="ABU4558" s="1"/>
      <c r="ABV4558" s="1"/>
      <c r="ABW4558" s="1"/>
      <c r="ABX4558" s="1"/>
      <c r="ABY4558" s="1"/>
      <c r="ABZ4558" s="1"/>
      <c r="ACA4558" s="1"/>
      <c r="ACB4558" s="1"/>
      <c r="ACC4558" s="1"/>
      <c r="ACD4558" s="1"/>
      <c r="ACE4558" s="1"/>
      <c r="ACF4558" s="1"/>
      <c r="ACG4558" s="1"/>
      <c r="ACH4558" s="1"/>
      <c r="ACI4558" s="1"/>
      <c r="ACJ4558" s="1"/>
      <c r="ACK4558" s="1"/>
      <c r="ACL4558" s="1"/>
      <c r="ACM4558" s="1"/>
      <c r="ACN4558" s="1"/>
      <c r="ACO4558" s="1"/>
      <c r="ACP4558" s="1"/>
      <c r="ACQ4558" s="1"/>
      <c r="ACR4558" s="1"/>
      <c r="ACS4558" s="1"/>
      <c r="ACT4558" s="1"/>
      <c r="ACU4558" s="1"/>
      <c r="ACV4558" s="1"/>
      <c r="ACW4558" s="1"/>
      <c r="ACX4558" s="1"/>
      <c r="ACY4558" s="1"/>
      <c r="ACZ4558" s="1"/>
      <c r="ADA4558" s="1"/>
      <c r="ADB4558" s="1"/>
      <c r="ADC4558" s="1"/>
      <c r="ADD4558" s="1"/>
      <c r="ADE4558" s="1"/>
      <c r="ADF4558" s="1"/>
      <c r="ADG4558" s="1"/>
      <c r="ADH4558" s="1"/>
      <c r="ADI4558" s="1"/>
      <c r="ADJ4558" s="1"/>
      <c r="ADK4558" s="1"/>
      <c r="ADL4558" s="1"/>
      <c r="ADM4558" s="1"/>
      <c r="ADN4558" s="1"/>
      <c r="ADO4558" s="1"/>
      <c r="ADP4558" s="1"/>
      <c r="ADQ4558" s="1"/>
      <c r="ADR4558" s="1"/>
      <c r="ADS4558" s="1"/>
      <c r="ADT4558" s="1"/>
      <c r="ADU4558" s="1"/>
      <c r="ADV4558" s="1"/>
      <c r="ADW4558" s="1"/>
      <c r="ADX4558" s="1"/>
      <c r="ADY4558" s="1"/>
      <c r="ADZ4558" s="1"/>
      <c r="AEA4558" s="1"/>
      <c r="AEB4558" s="1"/>
      <c r="AEC4558" s="1"/>
      <c r="AED4558" s="1"/>
      <c r="AEE4558" s="1"/>
      <c r="AEF4558" s="1"/>
      <c r="AEG4558" s="1"/>
      <c r="AEH4558" s="1"/>
      <c r="AEI4558" s="1"/>
      <c r="AEJ4558" s="1"/>
      <c r="AEK4558" s="1"/>
      <c r="AEL4558" s="1"/>
      <c r="AEM4558" s="1"/>
      <c r="AEN4558" s="1"/>
      <c r="AEO4558" s="1"/>
      <c r="AEP4558" s="1"/>
      <c r="AEQ4558" s="1"/>
      <c r="AER4558" s="1"/>
      <c r="AES4558" s="1"/>
      <c r="AET4558" s="1"/>
      <c r="AEU4558" s="1"/>
      <c r="AEV4558" s="1"/>
      <c r="AEW4558" s="1"/>
      <c r="AEX4558" s="1"/>
      <c r="AEY4558" s="1"/>
      <c r="AEZ4558" s="1"/>
      <c r="AFA4558" s="1"/>
      <c r="AFB4558" s="1"/>
      <c r="AFC4558" s="1"/>
      <c r="AFD4558" s="1"/>
      <c r="AFE4558" s="1"/>
      <c r="AFF4558" s="1"/>
      <c r="AFG4558" s="1"/>
      <c r="AFH4558" s="1"/>
      <c r="AFI4558" s="1"/>
      <c r="AFJ4558" s="1"/>
      <c r="AFK4558" s="1"/>
      <c r="AFL4558" s="1"/>
      <c r="AFM4558" s="1"/>
      <c r="AFN4558" s="1"/>
      <c r="AFO4558" s="1"/>
      <c r="AFP4558" s="1"/>
      <c r="AFQ4558" s="1"/>
      <c r="AFR4558" s="1"/>
      <c r="AFS4558" s="1"/>
      <c r="AFT4558" s="1"/>
      <c r="AFU4558" s="1"/>
      <c r="AFV4558" s="1"/>
      <c r="AFW4558" s="1"/>
      <c r="AFX4558" s="1"/>
      <c r="AFY4558" s="1"/>
      <c r="AFZ4558" s="1"/>
      <c r="AGA4558" s="1"/>
      <c r="AGB4558" s="1"/>
      <c r="AGC4558" s="1"/>
      <c r="AGD4558" s="1"/>
      <c r="AGE4558" s="1"/>
      <c r="AGF4558" s="1"/>
      <c r="AGG4558" s="1"/>
      <c r="AGH4558" s="1"/>
      <c r="AGI4558" s="1"/>
      <c r="AGJ4558" s="1"/>
      <c r="AGK4558" s="1"/>
      <c r="AGL4558" s="1"/>
      <c r="AGM4558" s="1"/>
      <c r="AGN4558" s="1"/>
      <c r="AGO4558" s="1"/>
      <c r="AGP4558" s="1"/>
      <c r="AGQ4558" s="1"/>
      <c r="AGR4558" s="1"/>
      <c r="AGS4558" s="1"/>
      <c r="AGT4558" s="1"/>
      <c r="AGU4558" s="1"/>
      <c r="AGV4558" s="1"/>
      <c r="AGW4558" s="1"/>
      <c r="AGX4558" s="1"/>
      <c r="AGY4558" s="1"/>
      <c r="AGZ4558" s="1"/>
      <c r="AHA4558" s="1"/>
      <c r="AHB4558" s="1"/>
      <c r="AHC4558" s="1"/>
      <c r="AHD4558" s="1"/>
      <c r="AHE4558" s="1"/>
      <c r="AHF4558" s="1"/>
      <c r="AHG4558" s="1"/>
      <c r="AHH4558" s="1"/>
      <c r="AHI4558" s="1"/>
      <c r="AHJ4558" s="1"/>
      <c r="AHK4558" s="1"/>
      <c r="AHL4558" s="1"/>
      <c r="AHM4558" s="1"/>
      <c r="AHN4558" s="1"/>
      <c r="AHO4558" s="1"/>
      <c r="AHP4558" s="1"/>
      <c r="AHQ4558" s="1"/>
      <c r="AHR4558" s="1"/>
      <c r="AHS4558" s="1"/>
      <c r="AHT4558" s="1"/>
      <c r="AHU4558" s="1"/>
      <c r="AHV4558" s="1"/>
      <c r="AHW4558" s="1"/>
      <c r="AHX4558" s="1"/>
      <c r="AHY4558" s="1"/>
      <c r="AHZ4558" s="1"/>
      <c r="AIA4558" s="1"/>
      <c r="AIB4558" s="1"/>
      <c r="AIC4558" s="1"/>
      <c r="AID4558" s="1"/>
      <c r="AIE4558" s="1"/>
      <c r="AIF4558" s="1"/>
      <c r="AIG4558" s="1"/>
      <c r="AIH4558" s="1"/>
      <c r="AII4558" s="1"/>
      <c r="AIJ4558" s="1"/>
      <c r="AIK4558" s="1"/>
      <c r="AIL4558" s="1"/>
      <c r="AIM4558" s="1"/>
      <c r="AIN4558" s="1"/>
      <c r="AIO4558" s="1"/>
      <c r="AIP4558" s="1"/>
      <c r="AIQ4558" s="1"/>
      <c r="AIR4558" s="1"/>
      <c r="AIS4558" s="1"/>
      <c r="AIT4558" s="1"/>
      <c r="AIU4558" s="1"/>
      <c r="AIV4558" s="1"/>
      <c r="AIW4558" s="1"/>
      <c r="AIX4558" s="1"/>
      <c r="AIY4558" s="1"/>
      <c r="AIZ4558" s="1"/>
      <c r="AJA4558" s="1"/>
      <c r="AJB4558" s="1"/>
      <c r="AJC4558" s="1"/>
      <c r="AJD4558" s="1"/>
      <c r="AJE4558" s="1"/>
      <c r="AJF4558" s="1"/>
      <c r="AJG4558" s="1"/>
      <c r="AJH4558" s="1"/>
      <c r="AJI4558" s="1"/>
      <c r="AJJ4558" s="1"/>
      <c r="AJK4558" s="1"/>
      <c r="AJL4558" s="1"/>
      <c r="AJM4558" s="1"/>
      <c r="AJN4558" s="1"/>
      <c r="AJO4558" s="1"/>
      <c r="AJP4558" s="1"/>
      <c r="AJQ4558" s="1"/>
      <c r="AJR4558" s="1"/>
      <c r="AJS4558" s="1"/>
      <c r="AJT4558" s="1"/>
      <c r="AJU4558" s="1"/>
      <c r="AJV4558" s="1"/>
      <c r="AJW4558" s="1"/>
      <c r="AJX4558" s="1"/>
      <c r="AJY4558" s="1"/>
      <c r="AJZ4558" s="1"/>
      <c r="AKA4558" s="1"/>
      <c r="AKB4558" s="1"/>
      <c r="AKC4558" s="1"/>
      <c r="AKD4558" s="1"/>
      <c r="AKE4558" s="1"/>
      <c r="AKF4558" s="1"/>
      <c r="AKG4558" s="1"/>
      <c r="AKH4558" s="1"/>
      <c r="AKI4558" s="1"/>
      <c r="AKJ4558" s="1"/>
      <c r="AKK4558" s="1"/>
      <c r="AKL4558" s="1"/>
      <c r="AKM4558" s="1"/>
      <c r="AKN4558" s="1"/>
      <c r="AKO4558" s="1"/>
      <c r="AKP4558" s="1"/>
      <c r="AKQ4558" s="1"/>
      <c r="AKR4558" s="1"/>
      <c r="AKS4558" s="1"/>
      <c r="AKT4558" s="1"/>
      <c r="AKU4558" s="1"/>
      <c r="AKV4558" s="1"/>
      <c r="AKW4558" s="1"/>
      <c r="AKX4558" s="1"/>
      <c r="AKY4558" s="1"/>
      <c r="AKZ4558" s="1"/>
      <c r="ALA4558" s="1"/>
      <c r="ALB4558" s="1"/>
      <c r="ALC4558" s="1"/>
      <c r="ALD4558" s="1"/>
      <c r="ALE4558" s="1"/>
      <c r="ALF4558" s="1"/>
      <c r="ALG4558" s="1"/>
      <c r="ALH4558" s="1"/>
      <c r="ALI4558" s="1"/>
      <c r="ALJ4558" s="1"/>
      <c r="ALK4558" s="1"/>
      <c r="ALL4558" s="1"/>
      <c r="ALM4558" s="1"/>
      <c r="ALN4558" s="1"/>
      <c r="ALO4558" s="1"/>
      <c r="ALP4558" s="1"/>
      <c r="ALQ4558" s="1"/>
      <c r="ALR4558" s="1"/>
      <c r="ALS4558" s="1"/>
      <c r="ALT4558" s="1"/>
      <c r="ALU4558" s="1"/>
      <c r="ALV4558" s="1"/>
      <c r="ALW4558" s="1"/>
      <c r="ALX4558" s="1"/>
      <c r="ALY4558" s="1"/>
      <c r="ALZ4558" s="1"/>
      <c r="AMA4558" s="1"/>
      <c r="AMB4558" s="1"/>
      <c r="AMC4558" s="1"/>
      <c r="AMD4558" s="1"/>
      <c r="AME4558" s="1"/>
      <c r="AMF4558" s="1"/>
      <c r="AMG4558" s="1"/>
      <c r="AMH4558" s="1"/>
      <c r="AMI4558" s="1"/>
      <c r="AMJ4558" s="1"/>
      <c r="AMK4558" s="1"/>
      <c r="AML4558" s="1"/>
      <c r="AMM4558" s="1"/>
      <c r="AMN4558" s="1"/>
      <c r="AMO4558" s="1"/>
      <c r="AMP4558" s="1"/>
      <c r="AMQ4558" s="1"/>
      <c r="AMR4558" s="1"/>
      <c r="AMS4558" s="1"/>
      <c r="AMT4558" s="1"/>
      <c r="AMU4558" s="1"/>
      <c r="AMV4558" s="1"/>
      <c r="AMW4558" s="1"/>
      <c r="AMX4558" s="1"/>
      <c r="AMY4558" s="1"/>
      <c r="AMZ4558" s="1"/>
      <c r="ANA4558" s="1"/>
      <c r="ANB4558" s="1"/>
      <c r="ANC4558" s="1"/>
      <c r="AND4558" s="1"/>
      <c r="ANE4558" s="1"/>
      <c r="ANF4558" s="1"/>
      <c r="ANG4558" s="1"/>
      <c r="ANH4558" s="1"/>
      <c r="ANI4558" s="1"/>
      <c r="ANJ4558" s="1"/>
      <c r="ANK4558" s="1"/>
      <c r="ANL4558" s="1"/>
      <c r="ANM4558" s="1"/>
      <c r="ANN4558" s="1"/>
      <c r="ANO4558" s="1"/>
      <c r="ANP4558" s="1"/>
      <c r="ANQ4558" s="1"/>
      <c r="ANR4558" s="1"/>
      <c r="ANS4558" s="1"/>
      <c r="ANT4558" s="1"/>
      <c r="ANU4558" s="1"/>
      <c r="ANV4558" s="1"/>
      <c r="ANW4558" s="1"/>
      <c r="ANX4558" s="1"/>
      <c r="ANY4558" s="1"/>
      <c r="ANZ4558" s="1"/>
      <c r="AOA4558" s="1"/>
      <c r="AOB4558" s="1"/>
      <c r="AOC4558" s="1"/>
      <c r="AOD4558" s="1"/>
      <c r="AOE4558" s="1"/>
      <c r="AOF4558" s="1"/>
      <c r="AOG4558" s="1"/>
      <c r="AOH4558" s="1"/>
      <c r="AOI4558" s="1"/>
      <c r="AOJ4558" s="1"/>
      <c r="AOK4558" s="1"/>
      <c r="AOL4558" s="1"/>
      <c r="AOM4558" s="1"/>
      <c r="AON4558" s="1"/>
      <c r="AOO4558" s="1"/>
      <c r="AOP4558" s="1"/>
      <c r="AOQ4558" s="1"/>
      <c r="AOR4558" s="1"/>
      <c r="AOS4558" s="1"/>
      <c r="AOT4558" s="1"/>
      <c r="AOU4558" s="1"/>
      <c r="AOV4558" s="1"/>
      <c r="AOW4558" s="1"/>
      <c r="AOX4558" s="1"/>
      <c r="AOY4558" s="1"/>
      <c r="AOZ4558" s="1"/>
      <c r="APA4558" s="1"/>
      <c r="APB4558" s="1"/>
      <c r="APC4558" s="1"/>
      <c r="APD4558" s="1"/>
      <c r="APE4558" s="1"/>
      <c r="APF4558" s="1"/>
      <c r="APG4558" s="1"/>
      <c r="APH4558" s="1"/>
      <c r="API4558" s="1"/>
      <c r="APJ4558" s="1"/>
      <c r="APK4558" s="1"/>
      <c r="APL4558" s="1"/>
      <c r="APM4558" s="1"/>
      <c r="APN4558" s="1"/>
      <c r="APO4558" s="1"/>
      <c r="APP4558" s="1"/>
      <c r="APQ4558" s="1"/>
      <c r="APR4558" s="1"/>
      <c r="APS4558" s="1"/>
      <c r="APT4558" s="1"/>
      <c r="APU4558" s="1"/>
      <c r="APV4558" s="1"/>
      <c r="APW4558" s="1"/>
      <c r="APX4558" s="1"/>
      <c r="APY4558" s="1"/>
      <c r="APZ4558" s="1"/>
      <c r="AQA4558" s="1"/>
      <c r="AQB4558" s="1"/>
      <c r="AQC4558" s="1"/>
      <c r="AQD4558" s="1"/>
      <c r="AQE4558" s="1"/>
      <c r="AQF4558" s="1"/>
      <c r="AQG4558" s="1"/>
      <c r="AQH4558" s="1"/>
      <c r="AQI4558" s="1"/>
      <c r="AQJ4558" s="1"/>
      <c r="AQK4558" s="1"/>
      <c r="AQL4558" s="1"/>
      <c r="AQM4558" s="1"/>
      <c r="AQN4558" s="1"/>
      <c r="AQO4558" s="1"/>
      <c r="AQP4558" s="1"/>
      <c r="AQQ4558" s="1"/>
      <c r="AQR4558" s="1"/>
      <c r="AQS4558" s="1"/>
      <c r="AQT4558" s="1"/>
      <c r="AQU4558" s="1"/>
      <c r="AQV4558" s="1"/>
      <c r="AQW4558" s="1"/>
      <c r="AQX4558" s="1"/>
      <c r="AQY4558" s="1"/>
      <c r="AQZ4558" s="1"/>
      <c r="ARA4558" s="1"/>
      <c r="ARB4558" s="1"/>
      <c r="ARC4558" s="1"/>
      <c r="ARD4558" s="1"/>
      <c r="ARE4558" s="1"/>
      <c r="ARF4558" s="1"/>
      <c r="ARG4558" s="1"/>
      <c r="ARH4558" s="1"/>
      <c r="ARI4558" s="1"/>
      <c r="ARJ4558" s="1"/>
      <c r="ARK4558" s="1"/>
      <c r="ARL4558" s="1"/>
      <c r="ARM4558" s="1"/>
      <c r="ARN4558" s="1"/>
      <c r="ARO4558" s="1"/>
      <c r="ARP4558" s="1"/>
      <c r="ARQ4558" s="1"/>
      <c r="ARR4558" s="1"/>
      <c r="ARS4558" s="1"/>
      <c r="ART4558" s="1"/>
      <c r="ARU4558" s="1"/>
      <c r="ARV4558" s="1"/>
      <c r="ARW4558" s="1"/>
      <c r="ARX4558" s="1"/>
      <c r="ARY4558" s="1"/>
      <c r="ARZ4558" s="1"/>
      <c r="ASA4558" s="1"/>
      <c r="ASB4558" s="1"/>
      <c r="ASC4558" s="1"/>
      <c r="ASD4558" s="1"/>
      <c r="ASE4558" s="1"/>
      <c r="ASF4558" s="1"/>
      <c r="ASG4558" s="1"/>
      <c r="ASH4558" s="1"/>
      <c r="ASI4558" s="1"/>
      <c r="ASJ4558" s="1"/>
      <c r="ASK4558" s="1"/>
      <c r="ASL4558" s="1"/>
      <c r="ASM4558" s="1"/>
      <c r="ASN4558" s="1"/>
      <c r="ASO4558" s="1"/>
      <c r="ASP4558" s="1"/>
      <c r="ASQ4558" s="1"/>
      <c r="ASR4558" s="1"/>
      <c r="ASS4558" s="1"/>
      <c r="AST4558" s="1"/>
      <c r="ASU4558" s="1"/>
      <c r="ASV4558" s="1"/>
      <c r="ASW4558" s="1"/>
      <c r="ASX4558" s="1"/>
      <c r="ASY4558" s="1"/>
      <c r="ASZ4558" s="1"/>
      <c r="ATA4558" s="1"/>
      <c r="ATB4558" s="1"/>
      <c r="ATC4558" s="1"/>
      <c r="ATD4558" s="1"/>
      <c r="ATE4558" s="1"/>
      <c r="ATF4558" s="1"/>
      <c r="ATG4558" s="1"/>
      <c r="ATH4558" s="1"/>
      <c r="ATI4558" s="1"/>
      <c r="ATJ4558" s="1"/>
      <c r="ATK4558" s="1"/>
      <c r="ATL4558" s="1"/>
      <c r="ATM4558" s="1"/>
      <c r="ATN4558" s="1"/>
      <c r="ATO4558" s="1"/>
      <c r="ATP4558" s="1"/>
      <c r="ATQ4558" s="1"/>
      <c r="ATR4558" s="1"/>
      <c r="ATS4558" s="1"/>
      <c r="ATT4558" s="1"/>
      <c r="ATU4558" s="1"/>
      <c r="ATV4558" s="1"/>
      <c r="ATW4558" s="1"/>
      <c r="ATX4558" s="1"/>
      <c r="ATY4558" s="1"/>
      <c r="ATZ4558" s="1"/>
      <c r="AUA4558" s="1"/>
      <c r="AUB4558" s="1"/>
      <c r="AUC4558" s="1"/>
      <c r="AUD4558" s="1"/>
      <c r="AUE4558" s="1"/>
      <c r="AUF4558" s="1"/>
      <c r="AUG4558" s="1"/>
      <c r="AUH4558" s="1"/>
      <c r="AUI4558" s="1"/>
      <c r="AUJ4558" s="1"/>
      <c r="AUK4558" s="1"/>
      <c r="AUL4558" s="1"/>
      <c r="AUM4558" s="1"/>
      <c r="AUN4558" s="1"/>
      <c r="AUO4558" s="1"/>
      <c r="AUP4558" s="1"/>
      <c r="AUQ4558" s="1"/>
      <c r="AUR4558" s="1"/>
      <c r="AUS4558" s="1"/>
      <c r="AUT4558" s="1"/>
      <c r="AUU4558" s="1"/>
      <c r="AUV4558" s="1"/>
      <c r="AUW4558" s="1"/>
      <c r="AUX4558" s="1"/>
      <c r="AUY4558" s="1"/>
      <c r="AUZ4558" s="1"/>
      <c r="AVA4558" s="1"/>
      <c r="AVB4558" s="1"/>
      <c r="AVC4558" s="1"/>
      <c r="AVD4558" s="1"/>
      <c r="AVE4558" s="1"/>
      <c r="AVF4558" s="1"/>
      <c r="AVG4558" s="1"/>
      <c r="AVH4558" s="1"/>
      <c r="AVI4558" s="1"/>
      <c r="AVJ4558" s="1"/>
      <c r="AVK4558" s="1"/>
      <c r="AVL4558" s="1"/>
      <c r="AVM4558" s="1"/>
      <c r="AVN4558" s="1"/>
      <c r="AVO4558" s="1"/>
      <c r="AVP4558" s="1"/>
      <c r="AVQ4558" s="1"/>
      <c r="AVR4558" s="1"/>
      <c r="AVS4558" s="1"/>
      <c r="AVT4558" s="1"/>
      <c r="AVU4558" s="1"/>
      <c r="AVV4558" s="1"/>
      <c r="AVW4558" s="1"/>
      <c r="AVX4558" s="1"/>
      <c r="AVY4558" s="1"/>
      <c r="AVZ4558" s="1"/>
      <c r="AWA4558" s="1"/>
      <c r="AWB4558" s="1"/>
      <c r="AWC4558" s="1"/>
      <c r="AWD4558" s="1"/>
      <c r="AWE4558" s="1"/>
      <c r="AWF4558" s="1"/>
      <c r="AWG4558" s="1"/>
      <c r="AWH4558" s="1"/>
      <c r="AWI4558" s="1"/>
      <c r="AWJ4558" s="1"/>
      <c r="AWK4558" s="1"/>
      <c r="AWL4558" s="1"/>
      <c r="AWM4558" s="1"/>
      <c r="AWN4558" s="1"/>
      <c r="AWO4558" s="1"/>
      <c r="AWP4558" s="1"/>
      <c r="AWQ4558" s="1"/>
      <c r="AWR4558" s="1"/>
      <c r="AWS4558" s="1"/>
      <c r="AWT4558" s="1"/>
      <c r="AWU4558" s="1"/>
      <c r="AWV4558" s="1"/>
      <c r="AWW4558" s="1"/>
      <c r="AWX4558" s="1"/>
      <c r="AWY4558" s="1"/>
      <c r="AWZ4558" s="1"/>
      <c r="AXA4558" s="1"/>
      <c r="AXB4558" s="1"/>
      <c r="AXC4558" s="1"/>
      <c r="AXD4558" s="1"/>
      <c r="AXE4558" s="1"/>
      <c r="AXF4558" s="1"/>
      <c r="AXG4558" s="1"/>
      <c r="AXH4558" s="1"/>
      <c r="AXI4558" s="1"/>
      <c r="AXJ4558" s="1"/>
      <c r="AXK4558" s="1"/>
      <c r="AXL4558" s="1"/>
      <c r="AXM4558" s="1"/>
      <c r="AXN4558" s="1"/>
      <c r="AXO4558" s="1"/>
      <c r="AXP4558" s="1"/>
      <c r="AXQ4558" s="1"/>
      <c r="AXR4558" s="1"/>
      <c r="AXS4558" s="1"/>
      <c r="AXT4558" s="1"/>
      <c r="AXU4558" s="1"/>
      <c r="AXV4558" s="1"/>
      <c r="AXW4558" s="1"/>
      <c r="AXX4558" s="1"/>
      <c r="AXY4558" s="1"/>
      <c r="AXZ4558" s="1"/>
      <c r="AYA4558" s="1"/>
      <c r="AYB4558" s="1"/>
      <c r="AYC4558" s="1"/>
      <c r="AYD4558" s="1"/>
      <c r="AYE4558" s="1"/>
      <c r="AYF4558" s="1"/>
      <c r="AYG4558" s="1"/>
      <c r="AYH4558" s="1"/>
      <c r="AYI4558" s="1"/>
      <c r="AYJ4558" s="1"/>
      <c r="AYK4558" s="1"/>
      <c r="AYL4558" s="1"/>
      <c r="AYM4558" s="1"/>
      <c r="AYN4558" s="1"/>
      <c r="AYO4558" s="1"/>
      <c r="AYP4558" s="1"/>
      <c r="AYQ4558" s="1"/>
      <c r="AYR4558" s="1"/>
      <c r="AYS4558" s="1"/>
      <c r="AYT4558" s="1"/>
      <c r="AYU4558" s="1"/>
      <c r="AYV4558" s="1"/>
      <c r="AYW4558" s="1"/>
      <c r="AYX4558" s="1"/>
      <c r="AYY4558" s="1"/>
      <c r="AYZ4558" s="1"/>
      <c r="AZA4558" s="1"/>
      <c r="AZB4558" s="1"/>
      <c r="AZC4558" s="1"/>
      <c r="AZD4558" s="1"/>
      <c r="AZE4558" s="1"/>
      <c r="AZF4558" s="1"/>
      <c r="AZG4558" s="1"/>
      <c r="AZH4558" s="1"/>
      <c r="AZI4558" s="1"/>
      <c r="AZJ4558" s="1"/>
      <c r="AZK4558" s="1"/>
      <c r="AZL4558" s="1"/>
      <c r="AZM4558" s="1"/>
      <c r="AZN4558" s="1"/>
      <c r="AZO4558" s="1"/>
      <c r="AZP4558" s="1"/>
      <c r="AZQ4558" s="1"/>
      <c r="AZR4558" s="1"/>
      <c r="AZS4558" s="1"/>
      <c r="AZT4558" s="1"/>
      <c r="AZU4558" s="1"/>
      <c r="AZV4558" s="1"/>
      <c r="AZW4558" s="1"/>
      <c r="AZX4558" s="1"/>
      <c r="AZY4558" s="1"/>
      <c r="AZZ4558" s="1"/>
      <c r="BAA4558" s="1"/>
      <c r="BAB4558" s="1"/>
      <c r="BAC4558" s="1"/>
      <c r="BAD4558" s="1"/>
      <c r="BAE4558" s="1"/>
      <c r="BAF4558" s="1"/>
      <c r="BAG4558" s="1"/>
      <c r="BAH4558" s="1"/>
      <c r="BAI4558" s="1"/>
      <c r="BAJ4558" s="1"/>
      <c r="BAK4558" s="1"/>
      <c r="BAL4558" s="1"/>
      <c r="BAM4558" s="1"/>
      <c r="BAN4558" s="1"/>
      <c r="BAO4558" s="1"/>
      <c r="BAP4558" s="1"/>
      <c r="BAQ4558" s="1"/>
      <c r="BAR4558" s="1"/>
      <c r="BAS4558" s="1"/>
      <c r="BAT4558" s="1"/>
      <c r="BAU4558" s="1"/>
      <c r="BAV4558" s="1"/>
      <c r="BAW4558" s="1"/>
      <c r="BAX4558" s="1"/>
      <c r="BAY4558" s="1"/>
      <c r="BAZ4558" s="1"/>
      <c r="BBA4558" s="1"/>
      <c r="BBB4558" s="1"/>
      <c r="BBC4558" s="1"/>
      <c r="BBD4558" s="1"/>
      <c r="BBE4558" s="1"/>
      <c r="BBF4558" s="1"/>
      <c r="BBG4558" s="1"/>
      <c r="BBH4558" s="1"/>
      <c r="BBI4558" s="1"/>
      <c r="BBJ4558" s="1"/>
      <c r="BBK4558" s="1"/>
      <c r="BBL4558" s="1"/>
      <c r="BBM4558" s="1"/>
      <c r="BBN4558" s="1"/>
      <c r="BBO4558" s="1"/>
      <c r="BBP4558" s="1"/>
      <c r="BBQ4558" s="1"/>
      <c r="BBR4558" s="1"/>
      <c r="BBS4558" s="1"/>
      <c r="BBT4558" s="1"/>
      <c r="BBU4558" s="1"/>
      <c r="BBV4558" s="1"/>
      <c r="BBW4558" s="1"/>
      <c r="BBX4558" s="1"/>
      <c r="BBY4558" s="1"/>
      <c r="BBZ4558" s="1"/>
      <c r="BCA4558" s="1"/>
      <c r="BCB4558" s="1"/>
      <c r="BCC4558" s="1"/>
      <c r="BCD4558" s="1"/>
      <c r="BCE4558" s="1"/>
      <c r="BCF4558" s="1"/>
      <c r="BCG4558" s="1"/>
      <c r="BCH4558" s="1"/>
      <c r="BCI4558" s="1"/>
      <c r="BCJ4558" s="1"/>
      <c r="BCK4558" s="1"/>
      <c r="BCL4558" s="1"/>
      <c r="BCM4558" s="1"/>
      <c r="BCN4558" s="1"/>
      <c r="BCO4558" s="1"/>
      <c r="BCP4558" s="1"/>
      <c r="BCQ4558" s="1"/>
      <c r="BCR4558" s="1"/>
      <c r="BCS4558" s="1"/>
      <c r="BCT4558" s="1"/>
      <c r="BCU4558" s="1"/>
      <c r="BCV4558" s="1"/>
      <c r="BCW4558" s="1"/>
      <c r="BCX4558" s="1"/>
      <c r="BCY4558" s="1"/>
      <c r="BCZ4558" s="1"/>
      <c r="BDA4558" s="1"/>
      <c r="BDB4558" s="1"/>
      <c r="BDC4558" s="1"/>
      <c r="BDD4558" s="1"/>
      <c r="BDE4558" s="1"/>
      <c r="BDF4558" s="1"/>
      <c r="BDG4558" s="1"/>
      <c r="BDH4558" s="1"/>
      <c r="BDI4558" s="1"/>
      <c r="BDJ4558" s="1"/>
      <c r="BDK4558" s="1"/>
      <c r="BDL4558" s="1"/>
      <c r="BDM4558" s="1"/>
      <c r="BDN4558" s="1"/>
      <c r="BDO4558" s="1"/>
      <c r="BDP4558" s="1"/>
      <c r="BDQ4558" s="1"/>
      <c r="BDR4558" s="1"/>
      <c r="BDS4558" s="1"/>
      <c r="BDT4558" s="1"/>
      <c r="BDU4558" s="1"/>
      <c r="BDV4558" s="1"/>
      <c r="BDW4558" s="1"/>
      <c r="BDX4558" s="1"/>
      <c r="BDY4558" s="1"/>
      <c r="BDZ4558" s="1"/>
      <c r="BEA4558" s="1"/>
      <c r="BEB4558" s="1"/>
      <c r="BEC4558" s="1"/>
      <c r="BED4558" s="1"/>
      <c r="BEE4558" s="1"/>
      <c r="BEF4558" s="1"/>
      <c r="BEG4558" s="1"/>
      <c r="BEH4558" s="1"/>
      <c r="BEI4558" s="1"/>
      <c r="BEJ4558" s="1"/>
      <c r="BEK4558" s="1"/>
      <c r="BEL4558" s="1"/>
      <c r="BEM4558" s="1"/>
      <c r="BEN4558" s="1"/>
      <c r="BEO4558" s="1"/>
      <c r="BEP4558" s="1"/>
      <c r="BEQ4558" s="1"/>
      <c r="BER4558" s="1"/>
      <c r="BES4558" s="1"/>
      <c r="BET4558" s="1"/>
      <c r="BEU4558" s="1"/>
      <c r="BEV4558" s="1"/>
      <c r="BEW4558" s="1"/>
      <c r="BEX4558" s="1"/>
      <c r="BEY4558" s="1"/>
      <c r="BEZ4558" s="1"/>
      <c r="BFA4558" s="1"/>
      <c r="BFB4558" s="1"/>
      <c r="BFC4558" s="1"/>
      <c r="BFD4558" s="1"/>
      <c r="BFE4558" s="1"/>
      <c r="BFF4558" s="1"/>
      <c r="BFG4558" s="1"/>
      <c r="BFH4558" s="1"/>
      <c r="BFI4558" s="1"/>
      <c r="BFJ4558" s="1"/>
      <c r="BFK4558" s="1"/>
      <c r="BFL4558" s="1"/>
      <c r="BFM4558" s="1"/>
      <c r="BFN4558" s="1"/>
      <c r="BFO4558" s="1"/>
      <c r="BFP4558" s="1"/>
      <c r="BFQ4558" s="1"/>
      <c r="BFR4558" s="1"/>
      <c r="BFS4558" s="1"/>
      <c r="BFT4558" s="1"/>
      <c r="BFU4558" s="1"/>
      <c r="BFV4558" s="1"/>
      <c r="BFW4558" s="1"/>
      <c r="BFX4558" s="1"/>
      <c r="BFY4558" s="1"/>
      <c r="BFZ4558" s="1"/>
      <c r="BGA4558" s="1"/>
      <c r="BGB4558" s="1"/>
      <c r="BGC4558" s="1"/>
      <c r="BGD4558" s="1"/>
      <c r="BGE4558" s="1"/>
      <c r="BGF4558" s="1"/>
      <c r="BGG4558" s="1"/>
      <c r="BGH4558" s="1"/>
      <c r="BGI4558" s="1"/>
      <c r="BGJ4558" s="1"/>
      <c r="BGK4558" s="1"/>
      <c r="BGL4558" s="1"/>
      <c r="BGM4558" s="1"/>
      <c r="BGN4558" s="1"/>
      <c r="BGO4558" s="1"/>
      <c r="BGP4558" s="1"/>
      <c r="BGQ4558" s="1"/>
      <c r="BGR4558" s="1"/>
      <c r="BGS4558" s="1"/>
      <c r="BGT4558" s="1"/>
      <c r="BGU4558" s="1"/>
      <c r="BGV4558" s="1"/>
      <c r="BGW4558" s="1"/>
      <c r="BGX4558" s="1"/>
      <c r="BGY4558" s="1"/>
      <c r="BGZ4558" s="1"/>
      <c r="BHA4558" s="1"/>
      <c r="BHB4558" s="1"/>
      <c r="BHC4558" s="1"/>
      <c r="BHD4558" s="1"/>
      <c r="BHE4558" s="1"/>
      <c r="BHF4558" s="1"/>
      <c r="BHG4558" s="1"/>
      <c r="BHH4558" s="1"/>
      <c r="BHI4558" s="1"/>
      <c r="BHJ4558" s="1"/>
      <c r="BHK4558" s="1"/>
      <c r="BHL4558" s="1"/>
      <c r="BHM4558" s="1"/>
      <c r="BHN4558" s="1"/>
      <c r="BHO4558" s="1"/>
      <c r="BHP4558" s="1"/>
      <c r="BHQ4558" s="1"/>
      <c r="BHR4558" s="1"/>
      <c r="BHS4558" s="1"/>
      <c r="BHT4558" s="1"/>
      <c r="BHU4558" s="1"/>
      <c r="BHV4558" s="1"/>
      <c r="BHW4558" s="1"/>
      <c r="BHX4558" s="1"/>
      <c r="BHY4558" s="1"/>
      <c r="BHZ4558" s="1"/>
      <c r="BIA4558" s="1"/>
      <c r="BIB4558" s="1"/>
      <c r="BIC4558" s="1"/>
      <c r="BID4558" s="1"/>
      <c r="BIE4558" s="1"/>
      <c r="BIF4558" s="1"/>
      <c r="BIG4558" s="1"/>
      <c r="BIH4558" s="1"/>
      <c r="BII4558" s="1"/>
      <c r="BIJ4558" s="1"/>
      <c r="BIK4558" s="1"/>
      <c r="BIL4558" s="1"/>
      <c r="BIM4558" s="1"/>
      <c r="BIN4558" s="1"/>
      <c r="BIO4558" s="1"/>
      <c r="BIP4558" s="1"/>
      <c r="BIQ4558" s="1"/>
      <c r="BIR4558" s="1"/>
      <c r="BIS4558" s="1"/>
      <c r="BIT4558" s="1"/>
      <c r="BIU4558" s="1"/>
      <c r="BIV4558" s="1"/>
      <c r="BIW4558" s="1"/>
      <c r="BIX4558" s="1"/>
      <c r="BIY4558" s="1"/>
      <c r="BIZ4558" s="1"/>
      <c r="BJA4558" s="1"/>
      <c r="BJB4558" s="1"/>
      <c r="BJC4558" s="1"/>
      <c r="BJD4558" s="1"/>
      <c r="BJE4558" s="1"/>
      <c r="BJF4558" s="1"/>
      <c r="BJG4558" s="1"/>
      <c r="BJH4558" s="1"/>
      <c r="BJI4558" s="1"/>
      <c r="BJJ4558" s="1"/>
      <c r="BJK4558" s="1"/>
      <c r="BJL4558" s="1"/>
      <c r="BJM4558" s="1"/>
      <c r="BJN4558" s="1"/>
      <c r="BJO4558" s="1"/>
      <c r="BJP4558" s="1"/>
      <c r="BJQ4558" s="1"/>
      <c r="BJR4558" s="1"/>
      <c r="BJS4558" s="1"/>
      <c r="BJT4558" s="1"/>
      <c r="BJU4558" s="1"/>
      <c r="BJV4558" s="1"/>
      <c r="BJW4558" s="1"/>
      <c r="BJX4558" s="1"/>
      <c r="BJY4558" s="1"/>
      <c r="BJZ4558" s="1"/>
      <c r="BKA4558" s="1"/>
      <c r="BKB4558" s="1"/>
      <c r="BKC4558" s="1"/>
      <c r="BKD4558" s="1"/>
      <c r="BKE4558" s="1"/>
      <c r="BKF4558" s="1"/>
      <c r="BKG4558" s="1"/>
      <c r="BKH4558" s="1"/>
      <c r="BKI4558" s="1"/>
      <c r="BKJ4558" s="1"/>
      <c r="BKK4558" s="1"/>
      <c r="BKL4558" s="1"/>
      <c r="BKM4558" s="1"/>
      <c r="BKN4558" s="1"/>
      <c r="BKO4558" s="1"/>
      <c r="BKP4558" s="1"/>
      <c r="BKQ4558" s="1"/>
      <c r="BKR4558" s="1"/>
      <c r="BKS4558" s="1"/>
      <c r="BKT4558" s="1"/>
      <c r="BKU4558" s="1"/>
      <c r="BKV4558" s="1"/>
      <c r="BKW4558" s="1"/>
      <c r="BKX4558" s="1"/>
      <c r="BKY4558" s="1"/>
      <c r="BKZ4558" s="1"/>
      <c r="BLA4558" s="1"/>
      <c r="BLB4558" s="1"/>
      <c r="BLC4558" s="1"/>
      <c r="BLD4558" s="1"/>
      <c r="BLE4558" s="1"/>
      <c r="BLF4558" s="1"/>
      <c r="BLG4558" s="1"/>
      <c r="BLH4558" s="1"/>
      <c r="BLI4558" s="1"/>
      <c r="BLJ4558" s="1"/>
      <c r="BLK4558" s="1"/>
      <c r="BLL4558" s="1"/>
      <c r="BLM4558" s="1"/>
      <c r="BLN4558" s="1"/>
      <c r="BLO4558" s="1"/>
      <c r="BLP4558" s="1"/>
      <c r="BLQ4558" s="1"/>
      <c r="BLR4558" s="1"/>
      <c r="BLS4558" s="1"/>
      <c r="BLT4558" s="1"/>
      <c r="BLU4558" s="1"/>
      <c r="BLV4558" s="1"/>
      <c r="BLW4558" s="1"/>
      <c r="BLX4558" s="1"/>
      <c r="BLY4558" s="1"/>
      <c r="BLZ4558" s="1"/>
      <c r="BMA4558" s="1"/>
      <c r="BMB4558" s="1"/>
      <c r="BMC4558" s="1"/>
      <c r="BMD4558" s="1"/>
      <c r="BME4558" s="1"/>
      <c r="BMF4558" s="1"/>
      <c r="BMG4558" s="1"/>
      <c r="BMH4558" s="1"/>
      <c r="BMI4558" s="1"/>
      <c r="BMJ4558" s="1"/>
      <c r="BMK4558" s="1"/>
      <c r="BML4558" s="1"/>
      <c r="BMM4558" s="1"/>
      <c r="BMN4558" s="1"/>
      <c r="BMO4558" s="1"/>
      <c r="BMP4558" s="1"/>
      <c r="BMQ4558" s="1"/>
      <c r="BMR4558" s="1"/>
      <c r="BMS4558" s="1"/>
      <c r="BMT4558" s="1"/>
      <c r="BMU4558" s="1"/>
      <c r="BMV4558" s="1"/>
      <c r="BMW4558" s="1"/>
      <c r="BMX4558" s="1"/>
      <c r="BMY4558" s="1"/>
      <c r="BMZ4558" s="1"/>
      <c r="BNA4558" s="1"/>
      <c r="BNB4558" s="1"/>
      <c r="BNC4558" s="1"/>
      <c r="BND4558" s="1"/>
      <c r="BNE4558" s="1"/>
      <c r="BNF4558" s="1"/>
      <c r="BNG4558" s="1"/>
      <c r="BNH4558" s="1"/>
      <c r="BNI4558" s="1"/>
      <c r="BNJ4558" s="1"/>
      <c r="BNK4558" s="1"/>
      <c r="BNL4558" s="1"/>
      <c r="BNM4558" s="1"/>
      <c r="BNN4558" s="1"/>
      <c r="BNO4558" s="1"/>
      <c r="BNP4558" s="1"/>
      <c r="BNQ4558" s="1"/>
      <c r="BNR4558" s="1"/>
      <c r="BNS4558" s="1"/>
      <c r="BNT4558" s="1"/>
      <c r="BNU4558" s="1"/>
      <c r="BNV4558" s="1"/>
      <c r="BNW4558" s="1"/>
      <c r="BNX4558" s="1"/>
      <c r="BNY4558" s="1"/>
      <c r="BNZ4558" s="1"/>
      <c r="BOA4558" s="1"/>
      <c r="BOB4558" s="1"/>
      <c r="BOC4558" s="1"/>
      <c r="BOD4558" s="1"/>
      <c r="BOE4558" s="1"/>
      <c r="BOF4558" s="1"/>
      <c r="BOG4558" s="1"/>
      <c r="BOH4558" s="1"/>
      <c r="BOI4558" s="1"/>
      <c r="BOJ4558" s="1"/>
      <c r="BOK4558" s="1"/>
      <c r="BOL4558" s="1"/>
      <c r="BOM4558" s="1"/>
      <c r="BON4558" s="1"/>
      <c r="BOO4558" s="1"/>
      <c r="BOP4558" s="1"/>
      <c r="BOQ4558" s="1"/>
      <c r="BOR4558" s="1"/>
      <c r="BOS4558" s="1"/>
      <c r="BOT4558" s="1"/>
      <c r="BOU4558" s="1"/>
      <c r="BOV4558" s="1"/>
      <c r="BOW4558" s="1"/>
      <c r="BOX4558" s="1"/>
      <c r="BOY4558" s="1"/>
      <c r="BOZ4558" s="1"/>
      <c r="BPA4558" s="1"/>
      <c r="BPB4558" s="1"/>
      <c r="BPC4558" s="1"/>
      <c r="BPD4558" s="1"/>
      <c r="BPE4558" s="1"/>
      <c r="BPF4558" s="1"/>
      <c r="BPG4558" s="1"/>
      <c r="BPH4558" s="1"/>
      <c r="BPI4558" s="1"/>
      <c r="BPJ4558" s="1"/>
      <c r="BPK4558" s="1"/>
      <c r="BPL4558" s="1"/>
      <c r="BPM4558" s="1"/>
      <c r="BPN4558" s="1"/>
      <c r="BPO4558" s="1"/>
      <c r="BPP4558" s="1"/>
      <c r="BPQ4558" s="1"/>
      <c r="BPR4558" s="1"/>
      <c r="BPS4558" s="1"/>
      <c r="BPT4558" s="1"/>
      <c r="BPU4558" s="1"/>
      <c r="BPV4558" s="1"/>
      <c r="BPW4558" s="1"/>
      <c r="BPX4558" s="1"/>
      <c r="BPY4558" s="1"/>
      <c r="BPZ4558" s="1"/>
      <c r="BQA4558" s="1"/>
      <c r="BQB4558" s="1"/>
      <c r="BQC4558" s="1"/>
      <c r="BQD4558" s="1"/>
      <c r="BQE4558" s="1"/>
      <c r="BQF4558" s="1"/>
      <c r="BQG4558" s="1"/>
      <c r="BQH4558" s="1"/>
      <c r="BQI4558" s="1"/>
      <c r="BQJ4558" s="1"/>
      <c r="BQK4558" s="1"/>
      <c r="BQL4558" s="1"/>
      <c r="BQM4558" s="1"/>
      <c r="BQN4558" s="1"/>
      <c r="BQO4558" s="1"/>
      <c r="BQP4558" s="1"/>
      <c r="BQQ4558" s="1"/>
      <c r="BQR4558" s="1"/>
      <c r="BQS4558" s="1"/>
      <c r="BQT4558" s="1"/>
      <c r="BQU4558" s="1"/>
      <c r="BQV4558" s="1"/>
      <c r="BQW4558" s="1"/>
      <c r="BQX4558" s="1"/>
      <c r="BQY4558" s="1"/>
      <c r="BQZ4558" s="1"/>
      <c r="BRA4558" s="1"/>
      <c r="BRB4558" s="1"/>
      <c r="BRC4558" s="1"/>
      <c r="BRD4558" s="1"/>
      <c r="BRE4558" s="1"/>
      <c r="BRF4558" s="1"/>
      <c r="BRG4558" s="1"/>
      <c r="BRH4558" s="1"/>
      <c r="BRI4558" s="1"/>
      <c r="BRJ4558" s="1"/>
      <c r="BRK4558" s="1"/>
      <c r="BRL4558" s="1"/>
      <c r="BRM4558" s="1"/>
      <c r="BRN4558" s="1"/>
      <c r="BRO4558" s="1"/>
      <c r="BRP4558" s="1"/>
      <c r="BRQ4558" s="1"/>
      <c r="BRR4558" s="1"/>
      <c r="BRS4558" s="1"/>
      <c r="BRT4558" s="1"/>
      <c r="BRU4558" s="1"/>
      <c r="BRV4558" s="1"/>
      <c r="BRW4558" s="1"/>
      <c r="BRX4558" s="1"/>
      <c r="BRY4558" s="1"/>
      <c r="BRZ4558" s="1"/>
      <c r="BSA4558" s="1"/>
      <c r="BSB4558" s="1"/>
      <c r="BSC4558" s="1"/>
      <c r="BSD4558" s="1"/>
      <c r="BSE4558" s="1"/>
      <c r="BSF4558" s="1"/>
      <c r="BSG4558" s="1"/>
      <c r="BSH4558" s="1"/>
      <c r="BSI4558" s="1"/>
      <c r="BSJ4558" s="1"/>
      <c r="BSK4558" s="1"/>
      <c r="BSL4558" s="1"/>
      <c r="BSM4558" s="1"/>
      <c r="BSN4558" s="1"/>
      <c r="BSO4558" s="1"/>
      <c r="BSP4558" s="1"/>
      <c r="BSQ4558" s="1"/>
      <c r="BSR4558" s="1"/>
      <c r="BSS4558" s="1"/>
      <c r="BST4558" s="1"/>
      <c r="BSU4558" s="1"/>
      <c r="BSV4558" s="1"/>
      <c r="BSW4558" s="1"/>
      <c r="BSX4558" s="1"/>
      <c r="BSY4558" s="1"/>
      <c r="BSZ4558" s="1"/>
      <c r="BTA4558" s="1"/>
      <c r="BTB4558" s="1"/>
      <c r="BTC4558" s="1"/>
      <c r="BTD4558" s="1"/>
      <c r="BTE4558" s="1"/>
      <c r="BTF4558" s="1"/>
      <c r="BTG4558" s="1"/>
      <c r="BTH4558" s="1"/>
      <c r="BTI4558" s="1"/>
      <c r="BTJ4558" s="1"/>
      <c r="BTK4558" s="1"/>
      <c r="BTL4558" s="1"/>
      <c r="BTM4558" s="1"/>
      <c r="BTN4558" s="1"/>
      <c r="BTO4558" s="1"/>
      <c r="BTP4558" s="1"/>
      <c r="BTQ4558" s="1"/>
      <c r="BTR4558" s="1"/>
      <c r="BTS4558" s="1"/>
      <c r="BTT4558" s="1"/>
      <c r="BTU4558" s="1"/>
      <c r="BTV4558" s="1"/>
      <c r="BTW4558" s="1"/>
      <c r="BTX4558" s="1"/>
      <c r="BTY4558" s="1"/>
      <c r="BTZ4558" s="1"/>
      <c r="BUA4558" s="1"/>
      <c r="BUB4558" s="1"/>
      <c r="BUC4558" s="1"/>
      <c r="BUD4558" s="1"/>
      <c r="BUE4558" s="1"/>
      <c r="BUF4558" s="1"/>
      <c r="BUG4558" s="1"/>
      <c r="BUH4558" s="1"/>
      <c r="BUI4558" s="1"/>
      <c r="BUJ4558" s="1"/>
      <c r="BUK4558" s="1"/>
      <c r="BUL4558" s="1"/>
      <c r="BUM4558" s="1"/>
      <c r="BUN4558" s="1"/>
      <c r="BUO4558" s="1"/>
      <c r="BUP4558" s="1"/>
      <c r="BUQ4558" s="1"/>
      <c r="BUR4558" s="1"/>
      <c r="BUS4558" s="1"/>
      <c r="BUT4558" s="1"/>
      <c r="BUU4558" s="1"/>
      <c r="BUV4558" s="1"/>
      <c r="BUW4558" s="1"/>
      <c r="BUX4558" s="1"/>
      <c r="BUY4558" s="1"/>
      <c r="BUZ4558" s="1"/>
      <c r="BVA4558" s="1"/>
      <c r="BVB4558" s="1"/>
      <c r="BVC4558" s="1"/>
      <c r="BVD4558" s="1"/>
      <c r="BVE4558" s="1"/>
      <c r="BVF4558" s="1"/>
      <c r="BVG4558" s="1"/>
      <c r="BVH4558" s="1"/>
      <c r="BVI4558" s="1"/>
      <c r="BVJ4558" s="1"/>
      <c r="BVK4558" s="1"/>
      <c r="BVL4558" s="1"/>
      <c r="BVM4558" s="1"/>
      <c r="BVN4558" s="1"/>
      <c r="BVO4558" s="1"/>
      <c r="BVP4558" s="1"/>
      <c r="BVQ4558" s="1"/>
      <c r="BVR4558" s="1"/>
      <c r="BVS4558" s="1"/>
      <c r="BVT4558" s="1"/>
      <c r="BVU4558" s="1"/>
      <c r="BVV4558" s="1"/>
      <c r="BVW4558" s="1"/>
      <c r="BVX4558" s="1"/>
      <c r="BVY4558" s="1"/>
      <c r="BVZ4558" s="1"/>
      <c r="BWA4558" s="1"/>
      <c r="BWB4558" s="1"/>
      <c r="BWC4558" s="1"/>
      <c r="BWD4558" s="1"/>
      <c r="BWE4558" s="1"/>
      <c r="BWF4558" s="1"/>
      <c r="BWG4558" s="1"/>
      <c r="BWH4558" s="1"/>
      <c r="BWI4558" s="1"/>
      <c r="BWJ4558" s="1"/>
      <c r="BWK4558" s="1"/>
      <c r="BWL4558" s="1"/>
      <c r="BWM4558" s="1"/>
      <c r="BWN4558" s="1"/>
      <c r="BWO4558" s="1"/>
      <c r="BWP4558" s="1"/>
      <c r="BWQ4558" s="1"/>
      <c r="BWR4558" s="1"/>
      <c r="BWS4558" s="1"/>
      <c r="BWT4558" s="1"/>
      <c r="BWU4558" s="1"/>
      <c r="BWV4558" s="1"/>
      <c r="BWW4558" s="1"/>
      <c r="BWX4558" s="1"/>
      <c r="BWY4558" s="1"/>
      <c r="BWZ4558" s="1"/>
      <c r="BXA4558" s="1"/>
      <c r="BXB4558" s="1"/>
      <c r="BXC4558" s="1"/>
      <c r="BXD4558" s="1"/>
      <c r="BXE4558" s="1"/>
      <c r="BXF4558" s="1"/>
      <c r="BXG4558" s="1"/>
      <c r="BXH4558" s="1"/>
      <c r="BXI4558" s="1"/>
      <c r="BXJ4558" s="1"/>
      <c r="BXK4558" s="1"/>
      <c r="BXL4558" s="1"/>
      <c r="BXM4558" s="1"/>
      <c r="BXN4558" s="1"/>
      <c r="BXO4558" s="1"/>
      <c r="BXP4558" s="1"/>
      <c r="BXQ4558" s="1"/>
      <c r="BXR4558" s="1"/>
      <c r="BXS4558" s="1"/>
      <c r="BXT4558" s="1"/>
      <c r="BXU4558" s="1"/>
      <c r="BXV4558" s="1"/>
      <c r="BXW4558" s="1"/>
      <c r="BXX4558" s="1"/>
      <c r="BXY4558" s="1"/>
      <c r="BXZ4558" s="1"/>
      <c r="BYA4558" s="1"/>
      <c r="BYB4558" s="1"/>
      <c r="BYC4558" s="1"/>
      <c r="BYD4558" s="1"/>
      <c r="BYE4558" s="1"/>
      <c r="BYF4558" s="1"/>
      <c r="BYG4558" s="1"/>
      <c r="BYH4558" s="1"/>
      <c r="BYI4558" s="1"/>
      <c r="BYJ4558" s="1"/>
      <c r="BYK4558" s="1"/>
      <c r="BYL4558" s="1"/>
      <c r="BYM4558" s="1"/>
      <c r="BYN4558" s="1"/>
      <c r="BYO4558" s="1"/>
      <c r="BYP4558" s="1"/>
      <c r="BYQ4558" s="1"/>
      <c r="BYR4558" s="1"/>
      <c r="BYS4558" s="1"/>
      <c r="BYT4558" s="1"/>
      <c r="BYU4558" s="1"/>
      <c r="BYV4558" s="1"/>
      <c r="BYW4558" s="1"/>
      <c r="BYX4558" s="1"/>
      <c r="BYY4558" s="1"/>
      <c r="BYZ4558" s="1"/>
      <c r="BZA4558" s="1"/>
      <c r="BZB4558" s="1"/>
      <c r="BZC4558" s="1"/>
      <c r="BZD4558" s="1"/>
      <c r="BZE4558" s="1"/>
      <c r="BZF4558" s="1"/>
      <c r="BZG4558" s="1"/>
      <c r="BZH4558" s="1"/>
      <c r="BZI4558" s="1"/>
      <c r="BZJ4558" s="1"/>
      <c r="BZK4558" s="1"/>
      <c r="BZL4558" s="1"/>
      <c r="BZM4558" s="1"/>
      <c r="BZN4558" s="1"/>
      <c r="BZO4558" s="1"/>
      <c r="BZP4558" s="1"/>
      <c r="BZQ4558" s="1"/>
      <c r="BZR4558" s="1"/>
      <c r="BZS4558" s="1"/>
      <c r="BZT4558" s="1"/>
      <c r="BZU4558" s="1"/>
      <c r="BZV4558" s="1"/>
      <c r="BZW4558" s="1"/>
      <c r="BZX4558" s="1"/>
      <c r="BZY4558" s="1"/>
      <c r="BZZ4558" s="1"/>
      <c r="CAA4558" s="1"/>
      <c r="CAB4558" s="1"/>
      <c r="CAC4558" s="1"/>
      <c r="CAD4558" s="1"/>
      <c r="CAE4558" s="1"/>
      <c r="CAF4558" s="1"/>
      <c r="CAG4558" s="1"/>
      <c r="CAH4558" s="1"/>
      <c r="CAI4558" s="1"/>
      <c r="CAJ4558" s="1"/>
      <c r="CAK4558" s="1"/>
      <c r="CAL4558" s="1"/>
      <c r="CAM4558" s="1"/>
      <c r="CAN4558" s="1"/>
      <c r="CAO4558" s="1"/>
      <c r="CAP4558" s="1"/>
      <c r="CAQ4558" s="1"/>
      <c r="CAR4558" s="1"/>
      <c r="CAS4558" s="1"/>
      <c r="CAT4558" s="1"/>
      <c r="CAU4558" s="1"/>
      <c r="CAV4558" s="1"/>
      <c r="CAW4558" s="1"/>
      <c r="CAX4558" s="1"/>
      <c r="CAY4558" s="1"/>
      <c r="CAZ4558" s="1"/>
      <c r="CBA4558" s="1"/>
      <c r="CBB4558" s="1"/>
      <c r="CBC4558" s="1"/>
      <c r="CBD4558" s="1"/>
      <c r="CBE4558" s="1"/>
      <c r="CBF4558" s="1"/>
      <c r="CBG4558" s="1"/>
      <c r="CBH4558" s="1"/>
      <c r="CBI4558" s="1"/>
      <c r="CBJ4558" s="1"/>
      <c r="CBK4558" s="1"/>
      <c r="CBL4558" s="1"/>
      <c r="CBM4558" s="1"/>
      <c r="CBN4558" s="1"/>
      <c r="CBO4558" s="1"/>
      <c r="CBP4558" s="1"/>
      <c r="CBQ4558" s="1"/>
      <c r="CBR4558" s="1"/>
      <c r="CBS4558" s="1"/>
      <c r="CBT4558" s="1"/>
      <c r="CBU4558" s="1"/>
      <c r="CBV4558" s="1"/>
      <c r="CBW4558" s="1"/>
      <c r="CBX4558" s="1"/>
      <c r="CBY4558" s="1"/>
      <c r="CBZ4558" s="1"/>
      <c r="CCA4558" s="1"/>
      <c r="CCB4558" s="1"/>
      <c r="CCC4558" s="1"/>
      <c r="CCD4558" s="1"/>
      <c r="CCE4558" s="1"/>
      <c r="CCF4558" s="1"/>
      <c r="CCG4558" s="1"/>
      <c r="CCH4558" s="1"/>
      <c r="CCI4558" s="1"/>
      <c r="CCJ4558" s="1"/>
      <c r="CCK4558" s="1"/>
      <c r="CCL4558" s="1"/>
      <c r="CCM4558" s="1"/>
      <c r="CCN4558" s="1"/>
      <c r="CCO4558" s="1"/>
      <c r="CCP4558" s="1"/>
      <c r="CCQ4558" s="1"/>
      <c r="CCR4558" s="1"/>
      <c r="CCS4558" s="1"/>
      <c r="CCT4558" s="1"/>
      <c r="CCU4558" s="1"/>
      <c r="CCV4558" s="1"/>
      <c r="CCW4558" s="1"/>
      <c r="CCX4558" s="1"/>
      <c r="CCY4558" s="1"/>
      <c r="CCZ4558" s="1"/>
      <c r="CDA4558" s="1"/>
      <c r="CDB4558" s="1"/>
      <c r="CDC4558" s="1"/>
      <c r="CDD4558" s="1"/>
      <c r="CDE4558" s="1"/>
      <c r="CDF4558" s="1"/>
      <c r="CDG4558" s="1"/>
      <c r="CDH4558" s="1"/>
      <c r="CDI4558" s="1"/>
      <c r="CDJ4558" s="1"/>
      <c r="CDK4558" s="1"/>
      <c r="CDL4558" s="1"/>
      <c r="CDM4558" s="1"/>
      <c r="CDN4558" s="1"/>
      <c r="CDO4558" s="1"/>
      <c r="CDP4558" s="1"/>
      <c r="CDQ4558" s="1"/>
      <c r="CDR4558" s="1"/>
      <c r="CDS4558" s="1"/>
      <c r="CDT4558" s="1"/>
      <c r="CDU4558" s="1"/>
      <c r="CDV4558" s="1"/>
      <c r="CDW4558" s="1"/>
      <c r="CDX4558" s="1"/>
      <c r="CDY4558" s="1"/>
      <c r="CDZ4558" s="1"/>
      <c r="CEA4558" s="1"/>
      <c r="CEB4558" s="1"/>
      <c r="CEC4558" s="1"/>
      <c r="CED4558" s="1"/>
      <c r="CEE4558" s="1"/>
      <c r="CEF4558" s="1"/>
      <c r="CEG4558" s="1"/>
      <c r="CEH4558" s="1"/>
      <c r="CEI4558" s="1"/>
      <c r="CEJ4558" s="1"/>
      <c r="CEK4558" s="1"/>
      <c r="CEL4558" s="1"/>
      <c r="CEM4558" s="1"/>
      <c r="CEN4558" s="1"/>
      <c r="CEO4558" s="1"/>
      <c r="CEP4558" s="1"/>
      <c r="CEQ4558" s="1"/>
      <c r="CER4558" s="1"/>
      <c r="CES4558" s="1"/>
      <c r="CET4558" s="1"/>
      <c r="CEU4558" s="1"/>
      <c r="CEV4558" s="1"/>
      <c r="CEW4558" s="1"/>
      <c r="CEX4558" s="1"/>
      <c r="CEY4558" s="1"/>
      <c r="CEZ4558" s="1"/>
      <c r="CFA4558" s="1"/>
      <c r="CFB4558" s="1"/>
      <c r="CFC4558" s="1"/>
      <c r="CFD4558" s="1"/>
      <c r="CFE4558" s="1"/>
      <c r="CFF4558" s="1"/>
      <c r="CFG4558" s="1"/>
      <c r="CFH4558" s="1"/>
      <c r="CFI4558" s="1"/>
      <c r="CFJ4558" s="1"/>
      <c r="CFK4558" s="1"/>
      <c r="CFL4558" s="1"/>
      <c r="CFM4558" s="1"/>
      <c r="CFN4558" s="1"/>
      <c r="CFO4558" s="1"/>
      <c r="CFP4558" s="1"/>
      <c r="CFQ4558" s="1"/>
      <c r="CFR4558" s="1"/>
      <c r="CFS4558" s="1"/>
      <c r="CFT4558" s="1"/>
      <c r="CFU4558" s="1"/>
      <c r="CFV4558" s="1"/>
      <c r="CFW4558" s="1"/>
      <c r="CFX4558" s="1"/>
      <c r="CFY4558" s="1"/>
      <c r="CFZ4558" s="1"/>
      <c r="CGA4558" s="1"/>
      <c r="CGB4558" s="1"/>
      <c r="CGC4558" s="1"/>
      <c r="CGD4558" s="1"/>
      <c r="CGE4558" s="1"/>
      <c r="CGF4558" s="1"/>
      <c r="CGG4558" s="1"/>
      <c r="CGH4558" s="1"/>
      <c r="CGI4558" s="1"/>
      <c r="CGJ4558" s="1"/>
      <c r="CGK4558" s="1"/>
      <c r="CGL4558" s="1"/>
      <c r="CGM4558" s="1"/>
      <c r="CGN4558" s="1"/>
      <c r="CGO4558" s="1"/>
      <c r="CGP4558" s="1"/>
      <c r="CGQ4558" s="1"/>
      <c r="CGR4558" s="1"/>
      <c r="CGS4558" s="1"/>
      <c r="CGT4558" s="1"/>
      <c r="CGU4558" s="1"/>
      <c r="CGV4558" s="1"/>
      <c r="CGW4558" s="1"/>
      <c r="CGX4558" s="1"/>
      <c r="CGY4558" s="1"/>
      <c r="CGZ4558" s="1"/>
      <c r="CHA4558" s="1"/>
      <c r="CHB4558" s="1"/>
      <c r="CHC4558" s="1"/>
      <c r="CHD4558" s="1"/>
      <c r="CHE4558" s="1"/>
      <c r="CHF4558" s="1"/>
      <c r="CHG4558" s="1"/>
      <c r="CHH4558" s="1"/>
      <c r="CHI4558" s="1"/>
      <c r="CHJ4558" s="1"/>
      <c r="CHK4558" s="1"/>
      <c r="CHL4558" s="1"/>
      <c r="CHM4558" s="1"/>
      <c r="CHN4558" s="1"/>
      <c r="CHO4558" s="1"/>
      <c r="CHP4558" s="1"/>
      <c r="CHQ4558" s="1"/>
      <c r="CHR4558" s="1"/>
      <c r="CHS4558" s="1"/>
      <c r="CHT4558" s="1"/>
      <c r="CHU4558" s="1"/>
      <c r="CHV4558" s="1"/>
      <c r="CHW4558" s="1"/>
      <c r="CHX4558" s="1"/>
      <c r="CHY4558" s="1"/>
      <c r="CHZ4558" s="1"/>
      <c r="CIA4558" s="1"/>
      <c r="CIB4558" s="1"/>
      <c r="CIC4558" s="1"/>
      <c r="CID4558" s="1"/>
      <c r="CIE4558" s="1"/>
      <c r="CIF4558" s="1"/>
      <c r="CIG4558" s="1"/>
      <c r="CIH4558" s="1"/>
      <c r="CII4558" s="1"/>
      <c r="CIJ4558" s="1"/>
      <c r="CIK4558" s="1"/>
      <c r="CIL4558" s="1"/>
      <c r="CIM4558" s="1"/>
      <c r="CIN4558" s="1"/>
      <c r="CIO4558" s="1"/>
      <c r="CIP4558" s="1"/>
      <c r="CIQ4558" s="1"/>
      <c r="CIR4558" s="1"/>
      <c r="CIS4558" s="1"/>
      <c r="CIT4558" s="1"/>
      <c r="CIU4558" s="1"/>
      <c r="CIV4558" s="1"/>
      <c r="CIW4558" s="1"/>
      <c r="CIX4558" s="1"/>
      <c r="CIY4558" s="1"/>
      <c r="CIZ4558" s="1"/>
      <c r="CJA4558" s="1"/>
      <c r="CJB4558" s="1"/>
      <c r="CJC4558" s="1"/>
      <c r="CJD4558" s="1"/>
      <c r="CJE4558" s="1"/>
      <c r="CJF4558" s="1"/>
      <c r="CJG4558" s="1"/>
      <c r="CJH4558" s="1"/>
      <c r="CJI4558" s="1"/>
      <c r="CJJ4558" s="1"/>
      <c r="CJK4558" s="1"/>
      <c r="CJL4558" s="1"/>
      <c r="CJM4558" s="1"/>
      <c r="CJN4558" s="1"/>
      <c r="CJO4558" s="1"/>
      <c r="CJP4558" s="1"/>
      <c r="CJQ4558" s="1"/>
      <c r="CJR4558" s="1"/>
      <c r="CJS4558" s="1"/>
      <c r="CJT4558" s="1"/>
      <c r="CJU4558" s="1"/>
      <c r="CJV4558" s="1"/>
      <c r="CJW4558" s="1"/>
      <c r="CJX4558" s="1"/>
      <c r="CJY4558" s="1"/>
      <c r="CJZ4558" s="1"/>
      <c r="CKA4558" s="1"/>
      <c r="CKB4558" s="1"/>
      <c r="CKC4558" s="1"/>
      <c r="CKD4558" s="1"/>
      <c r="CKE4558" s="1"/>
      <c r="CKF4558" s="1"/>
      <c r="CKG4558" s="1"/>
      <c r="CKH4558" s="1"/>
      <c r="CKI4558" s="1"/>
      <c r="CKJ4558" s="1"/>
      <c r="CKK4558" s="1"/>
      <c r="CKL4558" s="1"/>
      <c r="CKM4558" s="1"/>
      <c r="CKN4558" s="1"/>
      <c r="CKO4558" s="1"/>
      <c r="CKP4558" s="1"/>
      <c r="CKQ4558" s="1"/>
      <c r="CKR4558" s="1"/>
      <c r="CKS4558" s="1"/>
      <c r="CKT4558" s="1"/>
      <c r="CKU4558" s="1"/>
      <c r="CKV4558" s="1"/>
      <c r="CKW4558" s="1"/>
      <c r="CKX4558" s="1"/>
      <c r="CKY4558" s="1"/>
      <c r="CKZ4558" s="1"/>
      <c r="CLA4558" s="1"/>
      <c r="CLB4558" s="1"/>
      <c r="CLC4558" s="1"/>
      <c r="CLD4558" s="1"/>
      <c r="CLE4558" s="1"/>
      <c r="CLF4558" s="1"/>
      <c r="CLG4558" s="1"/>
      <c r="CLH4558" s="1"/>
      <c r="CLI4558" s="1"/>
      <c r="CLJ4558" s="1"/>
      <c r="CLK4558" s="1"/>
      <c r="CLL4558" s="1"/>
      <c r="CLM4558" s="1"/>
      <c r="CLN4558" s="1"/>
      <c r="CLO4558" s="1"/>
      <c r="CLP4558" s="1"/>
      <c r="CLQ4558" s="1"/>
      <c r="CLR4558" s="1"/>
      <c r="CLS4558" s="1"/>
      <c r="CLT4558" s="1"/>
      <c r="CLU4558" s="1"/>
      <c r="CLV4558" s="1"/>
      <c r="CLW4558" s="1"/>
      <c r="CLX4558" s="1"/>
      <c r="CLY4558" s="1"/>
      <c r="CLZ4558" s="1"/>
      <c r="CMA4558" s="1"/>
      <c r="CMB4558" s="1"/>
      <c r="CMC4558" s="1"/>
      <c r="CMD4558" s="1"/>
      <c r="CME4558" s="1"/>
      <c r="CMF4558" s="1"/>
      <c r="CMG4558" s="1"/>
      <c r="CMH4558" s="1"/>
      <c r="CMI4558" s="1"/>
      <c r="CMJ4558" s="1"/>
      <c r="CMK4558" s="1"/>
      <c r="CML4558" s="1"/>
      <c r="CMM4558" s="1"/>
      <c r="CMN4558" s="1"/>
      <c r="CMO4558" s="1"/>
      <c r="CMP4558" s="1"/>
      <c r="CMQ4558" s="1"/>
      <c r="CMR4558" s="1"/>
      <c r="CMS4558" s="1"/>
      <c r="CMT4558" s="1"/>
      <c r="CMU4558" s="1"/>
      <c r="CMV4558" s="1"/>
      <c r="CMW4558" s="1"/>
      <c r="CMX4558" s="1"/>
      <c r="CMY4558" s="1"/>
      <c r="CMZ4558" s="1"/>
      <c r="CNA4558" s="1"/>
      <c r="CNB4558" s="1"/>
      <c r="CNC4558" s="1"/>
      <c r="CND4558" s="1"/>
      <c r="CNE4558" s="1"/>
      <c r="CNF4558" s="1"/>
      <c r="CNG4558" s="1"/>
      <c r="CNH4558" s="1"/>
      <c r="CNI4558" s="1"/>
      <c r="CNJ4558" s="1"/>
      <c r="CNK4558" s="1"/>
      <c r="CNL4558" s="1"/>
      <c r="CNM4558" s="1"/>
      <c r="CNN4558" s="1"/>
      <c r="CNO4558" s="1"/>
      <c r="CNP4558" s="1"/>
      <c r="CNQ4558" s="1"/>
      <c r="CNR4558" s="1"/>
      <c r="CNS4558" s="1"/>
      <c r="CNT4558" s="1"/>
      <c r="CNU4558" s="1"/>
      <c r="CNV4558" s="1"/>
      <c r="CNW4558" s="1"/>
      <c r="CNX4558" s="1"/>
      <c r="CNY4558" s="1"/>
      <c r="CNZ4558" s="1"/>
      <c r="COA4558" s="1"/>
      <c r="COB4558" s="1"/>
      <c r="COC4558" s="1"/>
      <c r="COD4558" s="1"/>
      <c r="COE4558" s="1"/>
      <c r="COF4558" s="1"/>
      <c r="COG4558" s="1"/>
      <c r="COH4558" s="1"/>
      <c r="COI4558" s="1"/>
      <c r="COJ4558" s="1"/>
      <c r="COK4558" s="1"/>
      <c r="COL4558" s="1"/>
      <c r="COM4558" s="1"/>
      <c r="CON4558" s="1"/>
      <c r="COO4558" s="1"/>
      <c r="COP4558" s="1"/>
      <c r="COQ4558" s="1"/>
      <c r="COR4558" s="1"/>
      <c r="COS4558" s="1"/>
      <c r="COT4558" s="1"/>
      <c r="COU4558" s="1"/>
      <c r="COV4558" s="1"/>
      <c r="COW4558" s="1"/>
      <c r="COX4558" s="1"/>
      <c r="COY4558" s="1"/>
      <c r="COZ4558" s="1"/>
      <c r="CPA4558" s="1"/>
      <c r="CPB4558" s="1"/>
      <c r="CPC4558" s="1"/>
      <c r="CPD4558" s="1"/>
      <c r="CPE4558" s="1"/>
      <c r="CPF4558" s="1"/>
      <c r="CPG4558" s="1"/>
      <c r="CPH4558" s="1"/>
      <c r="CPI4558" s="1"/>
      <c r="CPJ4558" s="1"/>
      <c r="CPK4558" s="1"/>
      <c r="CPL4558" s="1"/>
      <c r="CPM4558" s="1"/>
      <c r="CPN4558" s="1"/>
      <c r="CPO4558" s="1"/>
      <c r="CPP4558" s="1"/>
      <c r="CPQ4558" s="1"/>
      <c r="CPR4558" s="1"/>
      <c r="CPS4558" s="1"/>
      <c r="CPT4558" s="1"/>
      <c r="CPU4558" s="1"/>
      <c r="CPV4558" s="1"/>
      <c r="CPW4558" s="1"/>
      <c r="CPX4558" s="1"/>
      <c r="CPY4558" s="1"/>
      <c r="CPZ4558" s="1"/>
      <c r="CQA4558" s="1"/>
      <c r="CQB4558" s="1"/>
      <c r="CQC4558" s="1"/>
      <c r="CQD4558" s="1"/>
      <c r="CQE4558" s="1"/>
      <c r="CQF4558" s="1"/>
      <c r="CQG4558" s="1"/>
      <c r="CQH4558" s="1"/>
      <c r="CQI4558" s="1"/>
      <c r="CQJ4558" s="1"/>
      <c r="CQK4558" s="1"/>
      <c r="CQL4558" s="1"/>
      <c r="CQM4558" s="1"/>
      <c r="CQN4558" s="1"/>
      <c r="CQO4558" s="1"/>
      <c r="CQP4558" s="1"/>
      <c r="CQQ4558" s="1"/>
      <c r="CQR4558" s="1"/>
      <c r="CQS4558" s="1"/>
      <c r="CQT4558" s="1"/>
      <c r="CQU4558" s="1"/>
      <c r="CQV4558" s="1"/>
      <c r="CQW4558" s="1"/>
      <c r="CQX4558" s="1"/>
      <c r="CQY4558" s="1"/>
      <c r="CQZ4558" s="1"/>
      <c r="CRA4558" s="1"/>
      <c r="CRB4558" s="1"/>
      <c r="CRC4558" s="1"/>
      <c r="CRD4558" s="1"/>
      <c r="CRE4558" s="1"/>
      <c r="CRF4558" s="1"/>
      <c r="CRG4558" s="1"/>
      <c r="CRH4558" s="1"/>
      <c r="CRI4558" s="1"/>
      <c r="CRJ4558" s="1"/>
      <c r="CRK4558" s="1"/>
      <c r="CRL4558" s="1"/>
      <c r="CRM4558" s="1"/>
      <c r="CRN4558" s="1"/>
      <c r="CRO4558" s="1"/>
      <c r="CRP4558" s="1"/>
      <c r="CRQ4558" s="1"/>
      <c r="CRR4558" s="1"/>
      <c r="CRS4558" s="1"/>
      <c r="CRT4558" s="1"/>
      <c r="CRU4558" s="1"/>
      <c r="CRV4558" s="1"/>
      <c r="CRW4558" s="1"/>
      <c r="CRX4558" s="1"/>
      <c r="CRY4558" s="1"/>
      <c r="CRZ4558" s="1"/>
      <c r="CSA4558" s="1"/>
      <c r="CSB4558" s="1"/>
      <c r="CSC4558" s="1"/>
      <c r="CSD4558" s="1"/>
      <c r="CSE4558" s="1"/>
      <c r="CSF4558" s="1"/>
      <c r="CSG4558" s="1"/>
      <c r="CSH4558" s="1"/>
      <c r="CSI4558" s="1"/>
      <c r="CSJ4558" s="1"/>
      <c r="CSK4558" s="1"/>
      <c r="CSL4558" s="1"/>
      <c r="CSM4558" s="1"/>
      <c r="CSN4558" s="1"/>
      <c r="CSO4558" s="1"/>
      <c r="CSP4558" s="1"/>
      <c r="CSQ4558" s="1"/>
      <c r="CSR4558" s="1"/>
      <c r="CSS4558" s="1"/>
      <c r="CST4558" s="1"/>
      <c r="CSU4558" s="1"/>
      <c r="CSV4558" s="1"/>
      <c r="CSW4558" s="1"/>
      <c r="CSX4558" s="1"/>
      <c r="CSY4558" s="1"/>
      <c r="CSZ4558" s="1"/>
      <c r="CTA4558" s="1"/>
      <c r="CTB4558" s="1"/>
      <c r="CTC4558" s="1"/>
      <c r="CTD4558" s="1"/>
      <c r="CTE4558" s="1"/>
      <c r="CTF4558" s="1"/>
      <c r="CTG4558" s="1"/>
      <c r="CTH4558" s="1"/>
      <c r="CTI4558" s="1"/>
      <c r="CTJ4558" s="1"/>
      <c r="CTK4558" s="1"/>
      <c r="CTL4558" s="1"/>
      <c r="CTM4558" s="1"/>
      <c r="CTN4558" s="1"/>
      <c r="CTO4558" s="1"/>
      <c r="CTP4558" s="1"/>
      <c r="CTQ4558" s="1"/>
      <c r="CTR4558" s="1"/>
      <c r="CTS4558" s="1"/>
      <c r="CTT4558" s="1"/>
      <c r="CTU4558" s="1"/>
      <c r="CTV4558" s="1"/>
      <c r="CTW4558" s="1"/>
      <c r="CTX4558" s="1"/>
      <c r="CTY4558" s="1"/>
      <c r="CTZ4558" s="1"/>
      <c r="CUA4558" s="1"/>
      <c r="CUB4558" s="1"/>
      <c r="CUC4558" s="1"/>
      <c r="CUD4558" s="1"/>
      <c r="CUE4558" s="1"/>
      <c r="CUF4558" s="1"/>
      <c r="CUG4558" s="1"/>
      <c r="CUH4558" s="1"/>
      <c r="CUI4558" s="1"/>
      <c r="CUJ4558" s="1"/>
      <c r="CUK4558" s="1"/>
      <c r="CUL4558" s="1"/>
      <c r="CUM4558" s="1"/>
      <c r="CUN4558" s="1"/>
      <c r="CUO4558" s="1"/>
      <c r="CUP4558" s="1"/>
      <c r="CUQ4558" s="1"/>
      <c r="CUR4558" s="1"/>
      <c r="CUS4558" s="1"/>
      <c r="CUT4558" s="1"/>
      <c r="CUU4558" s="1"/>
      <c r="CUV4558" s="1"/>
      <c r="CUW4558" s="1"/>
      <c r="CUX4558" s="1"/>
      <c r="CUY4558" s="1"/>
      <c r="CUZ4558" s="1"/>
      <c r="CVA4558" s="1"/>
      <c r="CVB4558" s="1"/>
      <c r="CVC4558" s="1"/>
      <c r="CVD4558" s="1"/>
      <c r="CVE4558" s="1"/>
      <c r="CVF4558" s="1"/>
      <c r="CVG4558" s="1"/>
      <c r="CVH4558" s="1"/>
      <c r="CVI4558" s="1"/>
      <c r="CVJ4558" s="1"/>
      <c r="CVK4558" s="1"/>
      <c r="CVL4558" s="1"/>
      <c r="CVM4558" s="1"/>
      <c r="CVN4558" s="1"/>
      <c r="CVO4558" s="1"/>
      <c r="CVP4558" s="1"/>
      <c r="CVQ4558" s="1"/>
      <c r="CVR4558" s="1"/>
      <c r="CVS4558" s="1"/>
      <c r="CVT4558" s="1"/>
      <c r="CVU4558" s="1"/>
      <c r="CVV4558" s="1"/>
      <c r="CVW4558" s="1"/>
      <c r="CVX4558" s="1"/>
      <c r="CVY4558" s="1"/>
      <c r="CVZ4558" s="1"/>
      <c r="CWA4558" s="1"/>
      <c r="CWB4558" s="1"/>
      <c r="CWC4558" s="1"/>
      <c r="CWD4558" s="1"/>
      <c r="CWE4558" s="1"/>
      <c r="CWF4558" s="1"/>
      <c r="CWG4558" s="1"/>
      <c r="CWH4558" s="1"/>
      <c r="CWI4558" s="1"/>
      <c r="CWJ4558" s="1"/>
      <c r="CWK4558" s="1"/>
      <c r="CWL4558" s="1"/>
      <c r="CWM4558" s="1"/>
      <c r="CWN4558" s="1"/>
      <c r="CWO4558" s="1"/>
      <c r="CWP4558" s="1"/>
      <c r="CWQ4558" s="1"/>
      <c r="CWR4558" s="1"/>
      <c r="CWS4558" s="1"/>
      <c r="CWT4558" s="1"/>
      <c r="CWU4558" s="1"/>
      <c r="CWV4558" s="1"/>
      <c r="CWW4558" s="1"/>
      <c r="CWX4558" s="1"/>
      <c r="CWY4558" s="1"/>
      <c r="CWZ4558" s="1"/>
      <c r="CXA4558" s="1"/>
      <c r="CXB4558" s="1"/>
      <c r="CXC4558" s="1"/>
      <c r="CXD4558" s="1"/>
      <c r="CXE4558" s="1"/>
      <c r="CXF4558" s="1"/>
      <c r="CXG4558" s="1"/>
      <c r="CXH4558" s="1"/>
      <c r="CXI4558" s="1"/>
      <c r="CXJ4558" s="1"/>
      <c r="CXK4558" s="1"/>
      <c r="CXL4558" s="1"/>
      <c r="CXM4558" s="1"/>
      <c r="CXN4558" s="1"/>
      <c r="CXO4558" s="1"/>
      <c r="CXP4558" s="1"/>
      <c r="CXQ4558" s="1"/>
      <c r="CXR4558" s="1"/>
      <c r="CXS4558" s="1"/>
      <c r="CXT4558" s="1"/>
      <c r="CXU4558" s="1"/>
      <c r="CXV4558" s="1"/>
      <c r="CXW4558" s="1"/>
      <c r="CXX4558" s="1"/>
      <c r="CXY4558" s="1"/>
      <c r="CXZ4558" s="1"/>
      <c r="CYA4558" s="1"/>
      <c r="CYB4558" s="1"/>
      <c r="CYC4558" s="1"/>
      <c r="CYD4558" s="1"/>
      <c r="CYE4558" s="1"/>
      <c r="CYF4558" s="1"/>
      <c r="CYG4558" s="1"/>
      <c r="CYH4558" s="1"/>
      <c r="CYI4558" s="1"/>
      <c r="CYJ4558" s="1"/>
      <c r="CYK4558" s="1"/>
      <c r="CYL4558" s="1"/>
      <c r="CYM4558" s="1"/>
      <c r="CYN4558" s="1"/>
      <c r="CYO4558" s="1"/>
      <c r="CYP4558" s="1"/>
      <c r="CYQ4558" s="1"/>
      <c r="CYR4558" s="1"/>
      <c r="CYS4558" s="1"/>
      <c r="CYT4558" s="1"/>
      <c r="CYU4558" s="1"/>
      <c r="CYV4558" s="1"/>
      <c r="CYW4558" s="1"/>
      <c r="CYX4558" s="1"/>
      <c r="CYY4558" s="1"/>
      <c r="CYZ4558" s="1"/>
      <c r="CZA4558" s="1"/>
      <c r="CZB4558" s="1"/>
      <c r="CZC4558" s="1"/>
      <c r="CZD4558" s="1"/>
      <c r="CZE4558" s="1"/>
      <c r="CZF4558" s="1"/>
      <c r="CZG4558" s="1"/>
      <c r="CZH4558" s="1"/>
      <c r="CZI4558" s="1"/>
      <c r="CZJ4558" s="1"/>
      <c r="CZK4558" s="1"/>
      <c r="CZL4558" s="1"/>
      <c r="CZM4558" s="1"/>
      <c r="CZN4558" s="1"/>
      <c r="CZO4558" s="1"/>
      <c r="CZP4558" s="1"/>
      <c r="CZQ4558" s="1"/>
      <c r="CZR4558" s="1"/>
      <c r="CZS4558" s="1"/>
      <c r="CZT4558" s="1"/>
      <c r="CZU4558" s="1"/>
      <c r="CZV4558" s="1"/>
      <c r="CZW4558" s="1"/>
      <c r="CZX4558" s="1"/>
      <c r="CZY4558" s="1"/>
      <c r="CZZ4558" s="1"/>
      <c r="DAA4558" s="1"/>
      <c r="DAB4558" s="1"/>
      <c r="DAC4558" s="1"/>
      <c r="DAD4558" s="1"/>
      <c r="DAE4558" s="1"/>
      <c r="DAF4558" s="1"/>
      <c r="DAG4558" s="1"/>
      <c r="DAH4558" s="1"/>
      <c r="DAI4558" s="1"/>
      <c r="DAJ4558" s="1"/>
      <c r="DAK4558" s="1"/>
      <c r="DAL4558" s="1"/>
      <c r="DAM4558" s="1"/>
      <c r="DAN4558" s="1"/>
      <c r="DAO4558" s="1"/>
      <c r="DAP4558" s="1"/>
      <c r="DAQ4558" s="1"/>
      <c r="DAR4558" s="1"/>
      <c r="DAS4558" s="1"/>
      <c r="DAT4558" s="1"/>
      <c r="DAU4558" s="1"/>
      <c r="DAV4558" s="1"/>
      <c r="DAW4558" s="1"/>
      <c r="DAX4558" s="1"/>
      <c r="DAY4558" s="1"/>
      <c r="DAZ4558" s="1"/>
      <c r="DBA4558" s="1"/>
      <c r="DBB4558" s="1"/>
      <c r="DBC4558" s="1"/>
      <c r="DBD4558" s="1"/>
      <c r="DBE4558" s="1"/>
      <c r="DBF4558" s="1"/>
      <c r="DBG4558" s="1"/>
      <c r="DBH4558" s="1"/>
      <c r="DBI4558" s="1"/>
      <c r="DBJ4558" s="1"/>
      <c r="DBK4558" s="1"/>
      <c r="DBL4558" s="1"/>
      <c r="DBM4558" s="1"/>
      <c r="DBN4558" s="1"/>
      <c r="DBO4558" s="1"/>
      <c r="DBP4558" s="1"/>
      <c r="DBQ4558" s="1"/>
      <c r="DBR4558" s="1"/>
      <c r="DBS4558" s="1"/>
      <c r="DBT4558" s="1"/>
      <c r="DBU4558" s="1"/>
      <c r="DBV4558" s="1"/>
      <c r="DBW4558" s="1"/>
      <c r="DBX4558" s="1"/>
      <c r="DBY4558" s="1"/>
      <c r="DBZ4558" s="1"/>
      <c r="DCA4558" s="1"/>
      <c r="DCB4558" s="1"/>
      <c r="DCC4558" s="1"/>
      <c r="DCD4558" s="1"/>
      <c r="DCE4558" s="1"/>
      <c r="DCF4558" s="1"/>
      <c r="DCG4558" s="1"/>
      <c r="DCH4558" s="1"/>
      <c r="DCI4558" s="1"/>
      <c r="DCJ4558" s="1"/>
      <c r="DCK4558" s="1"/>
      <c r="DCL4558" s="1"/>
      <c r="DCM4558" s="1"/>
      <c r="DCN4558" s="1"/>
      <c r="DCO4558" s="1"/>
      <c r="DCP4558" s="1"/>
      <c r="DCQ4558" s="1"/>
      <c r="DCR4558" s="1"/>
      <c r="DCS4558" s="1"/>
      <c r="DCT4558" s="1"/>
      <c r="DCU4558" s="1"/>
      <c r="DCV4558" s="1"/>
      <c r="DCW4558" s="1"/>
      <c r="DCX4558" s="1"/>
      <c r="DCY4558" s="1"/>
      <c r="DCZ4558" s="1"/>
      <c r="DDA4558" s="1"/>
      <c r="DDB4558" s="1"/>
      <c r="DDC4558" s="1"/>
      <c r="DDD4558" s="1"/>
      <c r="DDE4558" s="1"/>
      <c r="DDF4558" s="1"/>
      <c r="DDG4558" s="1"/>
      <c r="DDH4558" s="1"/>
      <c r="DDI4558" s="1"/>
      <c r="DDJ4558" s="1"/>
      <c r="DDK4558" s="1"/>
      <c r="DDL4558" s="1"/>
      <c r="DDM4558" s="1"/>
      <c r="DDN4558" s="1"/>
      <c r="DDO4558" s="1"/>
      <c r="DDP4558" s="1"/>
      <c r="DDQ4558" s="1"/>
      <c r="DDR4558" s="1"/>
      <c r="DDS4558" s="1"/>
      <c r="DDT4558" s="1"/>
      <c r="DDU4558" s="1"/>
      <c r="DDV4558" s="1"/>
      <c r="DDW4558" s="1"/>
      <c r="DDX4558" s="1"/>
      <c r="DDY4558" s="1"/>
      <c r="DDZ4558" s="1"/>
      <c r="DEA4558" s="1"/>
      <c r="DEB4558" s="1"/>
      <c r="DEC4558" s="1"/>
      <c r="DED4558" s="1"/>
      <c r="DEE4558" s="1"/>
      <c r="DEF4558" s="1"/>
      <c r="DEG4558" s="1"/>
      <c r="DEH4558" s="1"/>
      <c r="DEI4558" s="1"/>
      <c r="DEJ4558" s="1"/>
      <c r="DEK4558" s="1"/>
      <c r="DEL4558" s="1"/>
      <c r="DEM4558" s="1"/>
      <c r="DEN4558" s="1"/>
      <c r="DEO4558" s="1"/>
      <c r="DEP4558" s="1"/>
      <c r="DEQ4558" s="1"/>
      <c r="DER4558" s="1"/>
      <c r="DES4558" s="1"/>
      <c r="DET4558" s="1"/>
      <c r="DEU4558" s="1"/>
      <c r="DEV4558" s="1"/>
      <c r="DEW4558" s="1"/>
      <c r="DEX4558" s="1"/>
      <c r="DEY4558" s="1"/>
      <c r="DEZ4558" s="1"/>
      <c r="DFA4558" s="1"/>
      <c r="DFB4558" s="1"/>
      <c r="DFC4558" s="1"/>
      <c r="DFD4558" s="1"/>
      <c r="DFE4558" s="1"/>
      <c r="DFF4558" s="1"/>
      <c r="DFG4558" s="1"/>
      <c r="DFH4558" s="1"/>
      <c r="DFI4558" s="1"/>
      <c r="DFJ4558" s="1"/>
      <c r="DFK4558" s="1"/>
      <c r="DFL4558" s="1"/>
      <c r="DFM4558" s="1"/>
      <c r="DFN4558" s="1"/>
      <c r="DFO4558" s="1"/>
      <c r="DFP4558" s="1"/>
      <c r="DFQ4558" s="1"/>
      <c r="DFR4558" s="1"/>
      <c r="DFS4558" s="1"/>
      <c r="DFT4558" s="1"/>
      <c r="DFU4558" s="1"/>
      <c r="DFV4558" s="1"/>
      <c r="DFW4558" s="1"/>
      <c r="DFX4558" s="1"/>
      <c r="DFY4558" s="1"/>
      <c r="DFZ4558" s="1"/>
      <c r="DGA4558" s="1"/>
      <c r="DGB4558" s="1"/>
      <c r="DGC4558" s="1"/>
      <c r="DGD4558" s="1"/>
      <c r="DGE4558" s="1"/>
      <c r="DGF4558" s="1"/>
      <c r="DGG4558" s="1"/>
      <c r="DGH4558" s="1"/>
      <c r="DGI4558" s="1"/>
      <c r="DGJ4558" s="1"/>
      <c r="DGK4558" s="1"/>
      <c r="DGL4558" s="1"/>
      <c r="DGM4558" s="1"/>
      <c r="DGN4558" s="1"/>
      <c r="DGO4558" s="1"/>
      <c r="DGP4558" s="1"/>
      <c r="DGQ4558" s="1"/>
      <c r="DGR4558" s="1"/>
      <c r="DGS4558" s="1"/>
      <c r="DGT4558" s="1"/>
      <c r="DGU4558" s="1"/>
      <c r="DGV4558" s="1"/>
      <c r="DGW4558" s="1"/>
      <c r="DGX4558" s="1"/>
      <c r="DGY4558" s="1"/>
      <c r="DGZ4558" s="1"/>
      <c r="DHA4558" s="1"/>
      <c r="DHB4558" s="1"/>
      <c r="DHC4558" s="1"/>
      <c r="DHD4558" s="1"/>
      <c r="DHE4558" s="1"/>
      <c r="DHF4558" s="1"/>
      <c r="DHG4558" s="1"/>
      <c r="DHH4558" s="1"/>
      <c r="DHI4558" s="1"/>
      <c r="DHJ4558" s="1"/>
      <c r="DHK4558" s="1"/>
      <c r="DHL4558" s="1"/>
      <c r="DHM4558" s="1"/>
      <c r="DHN4558" s="1"/>
      <c r="DHO4558" s="1"/>
      <c r="DHP4558" s="1"/>
      <c r="DHQ4558" s="1"/>
      <c r="DHR4558" s="1"/>
      <c r="DHS4558" s="1"/>
      <c r="DHT4558" s="1"/>
      <c r="DHU4558" s="1"/>
      <c r="DHV4558" s="1"/>
      <c r="DHW4558" s="1"/>
      <c r="DHX4558" s="1"/>
      <c r="DHY4558" s="1"/>
      <c r="DHZ4558" s="1"/>
      <c r="DIA4558" s="1"/>
      <c r="DIB4558" s="1"/>
      <c r="DIC4558" s="1"/>
      <c r="DID4558" s="1"/>
      <c r="DIE4558" s="1"/>
      <c r="DIF4558" s="1"/>
      <c r="DIG4558" s="1"/>
      <c r="DIH4558" s="1"/>
      <c r="DII4558" s="1"/>
      <c r="DIJ4558" s="1"/>
      <c r="DIK4558" s="1"/>
      <c r="DIL4558" s="1"/>
      <c r="DIM4558" s="1"/>
      <c r="DIN4558" s="1"/>
      <c r="DIO4558" s="1"/>
      <c r="DIP4558" s="1"/>
      <c r="DIQ4558" s="1"/>
      <c r="DIR4558" s="1"/>
      <c r="DIS4558" s="1"/>
      <c r="DIT4558" s="1"/>
      <c r="DIU4558" s="1"/>
      <c r="DIV4558" s="1"/>
      <c r="DIW4558" s="1"/>
      <c r="DIX4558" s="1"/>
      <c r="DIY4558" s="1"/>
      <c r="DIZ4558" s="1"/>
      <c r="DJA4558" s="1"/>
      <c r="DJB4558" s="1"/>
      <c r="DJC4558" s="1"/>
      <c r="DJD4558" s="1"/>
      <c r="DJE4558" s="1"/>
      <c r="DJF4558" s="1"/>
      <c r="DJG4558" s="1"/>
      <c r="DJH4558" s="1"/>
      <c r="DJI4558" s="1"/>
      <c r="DJJ4558" s="1"/>
      <c r="DJK4558" s="1"/>
      <c r="DJL4558" s="1"/>
      <c r="DJM4558" s="1"/>
      <c r="DJN4558" s="1"/>
      <c r="DJO4558" s="1"/>
      <c r="DJP4558" s="1"/>
      <c r="DJQ4558" s="1"/>
      <c r="DJR4558" s="1"/>
      <c r="DJS4558" s="1"/>
      <c r="DJT4558" s="1"/>
      <c r="DJU4558" s="1"/>
      <c r="DJV4558" s="1"/>
      <c r="DJW4558" s="1"/>
      <c r="DJX4558" s="1"/>
      <c r="DJY4558" s="1"/>
      <c r="DJZ4558" s="1"/>
      <c r="DKA4558" s="1"/>
      <c r="DKB4558" s="1"/>
      <c r="DKC4558" s="1"/>
      <c r="DKD4558" s="1"/>
      <c r="DKE4558" s="1"/>
      <c r="DKF4558" s="1"/>
      <c r="DKG4558" s="1"/>
      <c r="DKH4558" s="1"/>
      <c r="DKI4558" s="1"/>
      <c r="DKJ4558" s="1"/>
      <c r="DKK4558" s="1"/>
      <c r="DKL4558" s="1"/>
      <c r="DKM4558" s="1"/>
      <c r="DKN4558" s="1"/>
      <c r="DKO4558" s="1"/>
      <c r="DKP4558" s="1"/>
      <c r="DKQ4558" s="1"/>
      <c r="DKR4558" s="1"/>
      <c r="DKS4558" s="1"/>
      <c r="DKT4558" s="1"/>
      <c r="DKU4558" s="1"/>
      <c r="DKV4558" s="1"/>
      <c r="DKW4558" s="1"/>
      <c r="DKX4558" s="1"/>
      <c r="DKY4558" s="1"/>
      <c r="DKZ4558" s="1"/>
      <c r="DLA4558" s="1"/>
      <c r="DLB4558" s="1"/>
      <c r="DLC4558" s="1"/>
      <c r="DLD4558" s="1"/>
      <c r="DLE4558" s="1"/>
      <c r="DLF4558" s="1"/>
      <c r="DLG4558" s="1"/>
      <c r="DLH4558" s="1"/>
      <c r="DLI4558" s="1"/>
      <c r="DLJ4558" s="1"/>
      <c r="DLK4558" s="1"/>
      <c r="DLL4558" s="1"/>
      <c r="DLM4558" s="1"/>
      <c r="DLN4558" s="1"/>
      <c r="DLO4558" s="1"/>
      <c r="DLP4558" s="1"/>
      <c r="DLQ4558" s="1"/>
      <c r="DLR4558" s="1"/>
      <c r="DLS4558" s="1"/>
      <c r="DLT4558" s="1"/>
      <c r="DLU4558" s="1"/>
      <c r="DLV4558" s="1"/>
      <c r="DLW4558" s="1"/>
      <c r="DLX4558" s="1"/>
      <c r="DLY4558" s="1"/>
      <c r="DLZ4558" s="1"/>
      <c r="DMA4558" s="1"/>
      <c r="DMB4558" s="1"/>
      <c r="DMC4558" s="1"/>
      <c r="DMD4558" s="1"/>
      <c r="DME4558" s="1"/>
      <c r="DMF4558" s="1"/>
      <c r="DMG4558" s="1"/>
      <c r="DMH4558" s="1"/>
      <c r="DMI4558" s="1"/>
      <c r="DMJ4558" s="1"/>
      <c r="DMK4558" s="1"/>
      <c r="DML4558" s="1"/>
      <c r="DMM4558" s="1"/>
      <c r="DMN4558" s="1"/>
      <c r="DMO4558" s="1"/>
      <c r="DMP4558" s="1"/>
      <c r="DMQ4558" s="1"/>
      <c r="DMR4558" s="1"/>
      <c r="DMS4558" s="1"/>
      <c r="DMT4558" s="1"/>
      <c r="DMU4558" s="1"/>
      <c r="DMV4558" s="1"/>
      <c r="DMW4558" s="1"/>
      <c r="DMX4558" s="1"/>
      <c r="DMY4558" s="1"/>
      <c r="DMZ4558" s="1"/>
      <c r="DNA4558" s="1"/>
      <c r="DNB4558" s="1"/>
      <c r="DNC4558" s="1"/>
      <c r="DND4558" s="1"/>
      <c r="DNE4558" s="1"/>
      <c r="DNF4558" s="1"/>
      <c r="DNG4558" s="1"/>
      <c r="DNH4558" s="1"/>
      <c r="DNI4558" s="1"/>
      <c r="DNJ4558" s="1"/>
      <c r="DNK4558" s="1"/>
      <c r="DNL4558" s="1"/>
      <c r="DNM4558" s="1"/>
      <c r="DNN4558" s="1"/>
      <c r="DNO4558" s="1"/>
      <c r="DNP4558" s="1"/>
      <c r="DNQ4558" s="1"/>
      <c r="DNR4558" s="1"/>
      <c r="DNS4558" s="1"/>
      <c r="DNT4558" s="1"/>
      <c r="DNU4558" s="1"/>
      <c r="DNV4558" s="1"/>
      <c r="DNW4558" s="1"/>
      <c r="DNX4558" s="1"/>
      <c r="DNY4558" s="1"/>
      <c r="DNZ4558" s="1"/>
      <c r="DOA4558" s="1"/>
      <c r="DOB4558" s="1"/>
      <c r="DOC4558" s="1"/>
      <c r="DOD4558" s="1"/>
      <c r="DOE4558" s="1"/>
      <c r="DOF4558" s="1"/>
      <c r="DOG4558" s="1"/>
      <c r="DOH4558" s="1"/>
      <c r="DOI4558" s="1"/>
      <c r="DOJ4558" s="1"/>
      <c r="DOK4558" s="1"/>
      <c r="DOL4558" s="1"/>
      <c r="DOM4558" s="1"/>
      <c r="DON4558" s="1"/>
      <c r="DOO4558" s="1"/>
      <c r="DOP4558" s="1"/>
      <c r="DOQ4558" s="1"/>
      <c r="DOR4558" s="1"/>
      <c r="DOS4558" s="1"/>
      <c r="DOT4558" s="1"/>
      <c r="DOU4558" s="1"/>
      <c r="DOV4558" s="1"/>
      <c r="DOW4558" s="1"/>
      <c r="DOX4558" s="1"/>
      <c r="DOY4558" s="1"/>
      <c r="DOZ4558" s="1"/>
      <c r="DPA4558" s="1"/>
      <c r="DPB4558" s="1"/>
      <c r="DPC4558" s="1"/>
      <c r="DPD4558" s="1"/>
      <c r="DPE4558" s="1"/>
      <c r="DPF4558" s="1"/>
      <c r="DPG4558" s="1"/>
      <c r="DPH4558" s="1"/>
      <c r="DPI4558" s="1"/>
      <c r="DPJ4558" s="1"/>
      <c r="DPK4558" s="1"/>
      <c r="DPL4558" s="1"/>
      <c r="DPM4558" s="1"/>
      <c r="DPN4558" s="1"/>
      <c r="DPO4558" s="1"/>
      <c r="DPP4558" s="1"/>
      <c r="DPQ4558" s="1"/>
      <c r="DPR4558" s="1"/>
      <c r="DPS4558" s="1"/>
      <c r="DPT4558" s="1"/>
      <c r="DPU4558" s="1"/>
      <c r="DPV4558" s="1"/>
      <c r="DPW4558" s="1"/>
      <c r="DPX4558" s="1"/>
      <c r="DPY4558" s="1"/>
      <c r="DPZ4558" s="1"/>
      <c r="DQA4558" s="1"/>
      <c r="DQB4558" s="1"/>
      <c r="DQC4558" s="1"/>
      <c r="DQD4558" s="1"/>
      <c r="DQE4558" s="1"/>
      <c r="DQF4558" s="1"/>
      <c r="DQG4558" s="1"/>
      <c r="DQH4558" s="1"/>
      <c r="DQI4558" s="1"/>
      <c r="DQJ4558" s="1"/>
      <c r="DQK4558" s="1"/>
      <c r="DQL4558" s="1"/>
      <c r="DQM4558" s="1"/>
      <c r="DQN4558" s="1"/>
      <c r="DQO4558" s="1"/>
      <c r="DQP4558" s="1"/>
      <c r="DQQ4558" s="1"/>
      <c r="DQR4558" s="1"/>
      <c r="DQS4558" s="1"/>
      <c r="DQT4558" s="1"/>
      <c r="DQU4558" s="1"/>
      <c r="DQV4558" s="1"/>
      <c r="DQW4558" s="1"/>
      <c r="DQX4558" s="1"/>
      <c r="DQY4558" s="1"/>
      <c r="DQZ4558" s="1"/>
      <c r="DRA4558" s="1"/>
      <c r="DRB4558" s="1"/>
      <c r="DRC4558" s="1"/>
      <c r="DRD4558" s="1"/>
      <c r="DRE4558" s="1"/>
      <c r="DRF4558" s="1"/>
      <c r="DRG4558" s="1"/>
      <c r="DRH4558" s="1"/>
      <c r="DRI4558" s="1"/>
      <c r="DRJ4558" s="1"/>
      <c r="DRK4558" s="1"/>
      <c r="DRL4558" s="1"/>
      <c r="DRM4558" s="1"/>
      <c r="DRN4558" s="1"/>
      <c r="DRO4558" s="1"/>
      <c r="DRP4558" s="1"/>
      <c r="DRQ4558" s="1"/>
      <c r="DRR4558" s="1"/>
      <c r="DRS4558" s="1"/>
      <c r="DRT4558" s="1"/>
      <c r="DRU4558" s="1"/>
      <c r="DRV4558" s="1"/>
      <c r="DRW4558" s="1"/>
      <c r="DRX4558" s="1"/>
      <c r="DRY4558" s="1"/>
      <c r="DRZ4558" s="1"/>
      <c r="DSA4558" s="1"/>
      <c r="DSB4558" s="1"/>
      <c r="DSC4558" s="1"/>
      <c r="DSD4558" s="1"/>
      <c r="DSE4558" s="1"/>
      <c r="DSF4558" s="1"/>
      <c r="DSG4558" s="1"/>
      <c r="DSH4558" s="1"/>
      <c r="DSI4558" s="1"/>
      <c r="DSJ4558" s="1"/>
      <c r="DSK4558" s="1"/>
      <c r="DSL4558" s="1"/>
      <c r="DSM4558" s="1"/>
      <c r="DSN4558" s="1"/>
      <c r="DSO4558" s="1"/>
      <c r="DSP4558" s="1"/>
      <c r="DSQ4558" s="1"/>
      <c r="DSR4558" s="1"/>
      <c r="DSS4558" s="1"/>
      <c r="DST4558" s="1"/>
      <c r="DSU4558" s="1"/>
      <c r="DSV4558" s="1"/>
      <c r="DSW4558" s="1"/>
      <c r="DSX4558" s="1"/>
      <c r="DSY4558" s="1"/>
      <c r="DSZ4558" s="1"/>
      <c r="DTA4558" s="1"/>
      <c r="DTB4558" s="1"/>
      <c r="DTC4558" s="1"/>
      <c r="DTD4558" s="1"/>
      <c r="DTE4558" s="1"/>
      <c r="DTF4558" s="1"/>
      <c r="DTG4558" s="1"/>
      <c r="DTH4558" s="1"/>
      <c r="DTI4558" s="1"/>
      <c r="DTJ4558" s="1"/>
      <c r="DTK4558" s="1"/>
      <c r="DTL4558" s="1"/>
      <c r="DTM4558" s="1"/>
      <c r="DTN4558" s="1"/>
      <c r="DTO4558" s="1"/>
      <c r="DTP4558" s="1"/>
      <c r="DTQ4558" s="1"/>
      <c r="DTR4558" s="1"/>
      <c r="DTS4558" s="1"/>
      <c r="DTT4558" s="1"/>
      <c r="DTU4558" s="1"/>
      <c r="DTV4558" s="1"/>
      <c r="DTW4558" s="1"/>
      <c r="DTX4558" s="1"/>
      <c r="DTY4558" s="1"/>
      <c r="DTZ4558" s="1"/>
      <c r="DUA4558" s="1"/>
      <c r="DUB4558" s="1"/>
      <c r="DUC4558" s="1"/>
      <c r="DUD4558" s="1"/>
      <c r="DUE4558" s="1"/>
      <c r="DUF4558" s="1"/>
      <c r="DUG4558" s="1"/>
      <c r="DUH4558" s="1"/>
      <c r="DUI4558" s="1"/>
      <c r="DUJ4558" s="1"/>
      <c r="DUK4558" s="1"/>
      <c r="DUL4558" s="1"/>
      <c r="DUM4558" s="1"/>
      <c r="DUN4558" s="1"/>
      <c r="DUO4558" s="1"/>
      <c r="DUP4558" s="1"/>
      <c r="DUQ4558" s="1"/>
      <c r="DUR4558" s="1"/>
      <c r="DUS4558" s="1"/>
      <c r="DUT4558" s="1"/>
      <c r="DUU4558" s="1"/>
      <c r="DUV4558" s="1"/>
      <c r="DUW4558" s="1"/>
      <c r="DUX4558" s="1"/>
      <c r="DUY4558" s="1"/>
      <c r="DUZ4558" s="1"/>
      <c r="DVA4558" s="1"/>
      <c r="DVB4558" s="1"/>
      <c r="DVC4558" s="1"/>
      <c r="DVD4558" s="1"/>
      <c r="DVE4558" s="1"/>
      <c r="DVF4558" s="1"/>
      <c r="DVG4558" s="1"/>
      <c r="DVH4558" s="1"/>
      <c r="DVI4558" s="1"/>
      <c r="DVJ4558" s="1"/>
      <c r="DVK4558" s="1"/>
      <c r="DVL4558" s="1"/>
      <c r="DVM4558" s="1"/>
      <c r="DVN4558" s="1"/>
      <c r="DVO4558" s="1"/>
      <c r="DVP4558" s="1"/>
      <c r="DVQ4558" s="1"/>
      <c r="DVR4558" s="1"/>
      <c r="DVS4558" s="1"/>
      <c r="DVT4558" s="1"/>
      <c r="DVU4558" s="1"/>
      <c r="DVV4558" s="1"/>
      <c r="DVW4558" s="1"/>
      <c r="DVX4558" s="1"/>
      <c r="DVY4558" s="1"/>
      <c r="DVZ4558" s="1"/>
      <c r="DWA4558" s="1"/>
      <c r="DWB4558" s="1"/>
      <c r="DWC4558" s="1"/>
      <c r="DWD4558" s="1"/>
      <c r="DWE4558" s="1"/>
      <c r="DWF4558" s="1"/>
      <c r="DWG4558" s="1"/>
      <c r="DWH4558" s="1"/>
      <c r="DWI4558" s="1"/>
      <c r="DWJ4558" s="1"/>
      <c r="DWK4558" s="1"/>
      <c r="DWL4558" s="1"/>
      <c r="DWM4558" s="1"/>
      <c r="DWN4558" s="1"/>
      <c r="DWO4558" s="1"/>
      <c r="DWP4558" s="1"/>
      <c r="DWQ4558" s="1"/>
      <c r="DWR4558" s="1"/>
      <c r="DWS4558" s="1"/>
      <c r="DWT4558" s="1"/>
      <c r="DWU4558" s="1"/>
      <c r="DWV4558" s="1"/>
      <c r="DWW4558" s="1"/>
      <c r="DWX4558" s="1"/>
      <c r="DWY4558" s="1"/>
      <c r="DWZ4558" s="1"/>
      <c r="DXA4558" s="1"/>
      <c r="DXB4558" s="1"/>
      <c r="DXC4558" s="1"/>
      <c r="DXD4558" s="1"/>
      <c r="DXE4558" s="1"/>
      <c r="DXF4558" s="1"/>
      <c r="DXG4558" s="1"/>
      <c r="DXH4558" s="1"/>
      <c r="DXI4558" s="1"/>
      <c r="DXJ4558" s="1"/>
      <c r="DXK4558" s="1"/>
      <c r="DXL4558" s="1"/>
      <c r="DXM4558" s="1"/>
      <c r="DXN4558" s="1"/>
      <c r="DXO4558" s="1"/>
      <c r="DXP4558" s="1"/>
      <c r="DXQ4558" s="1"/>
      <c r="DXR4558" s="1"/>
      <c r="DXS4558" s="1"/>
      <c r="DXT4558" s="1"/>
      <c r="DXU4558" s="1"/>
      <c r="DXV4558" s="1"/>
      <c r="DXW4558" s="1"/>
      <c r="DXX4558" s="1"/>
      <c r="DXY4558" s="1"/>
      <c r="DXZ4558" s="1"/>
      <c r="DYA4558" s="1"/>
      <c r="DYB4558" s="1"/>
      <c r="DYC4558" s="1"/>
      <c r="DYD4558" s="1"/>
      <c r="DYE4558" s="1"/>
      <c r="DYF4558" s="1"/>
      <c r="DYG4558" s="1"/>
      <c r="DYH4558" s="1"/>
      <c r="DYI4558" s="1"/>
      <c r="DYJ4558" s="1"/>
      <c r="DYK4558" s="1"/>
      <c r="DYL4558" s="1"/>
      <c r="DYM4558" s="1"/>
      <c r="DYN4558" s="1"/>
      <c r="DYO4558" s="1"/>
      <c r="DYP4558" s="1"/>
      <c r="DYQ4558" s="1"/>
      <c r="DYR4558" s="1"/>
      <c r="DYS4558" s="1"/>
      <c r="DYT4558" s="1"/>
      <c r="DYU4558" s="1"/>
      <c r="DYV4558" s="1"/>
      <c r="DYW4558" s="1"/>
      <c r="DYX4558" s="1"/>
      <c r="DYY4558" s="1"/>
      <c r="DYZ4558" s="1"/>
      <c r="DZA4558" s="1"/>
      <c r="DZB4558" s="1"/>
      <c r="DZC4558" s="1"/>
      <c r="DZD4558" s="1"/>
      <c r="DZE4558" s="1"/>
      <c r="DZF4558" s="1"/>
      <c r="DZG4558" s="1"/>
      <c r="DZH4558" s="1"/>
      <c r="DZI4558" s="1"/>
      <c r="DZJ4558" s="1"/>
      <c r="DZK4558" s="1"/>
      <c r="DZL4558" s="1"/>
      <c r="DZM4558" s="1"/>
      <c r="DZN4558" s="1"/>
      <c r="DZO4558" s="1"/>
      <c r="DZP4558" s="1"/>
      <c r="DZQ4558" s="1"/>
      <c r="DZR4558" s="1"/>
      <c r="DZS4558" s="1"/>
      <c r="DZT4558" s="1"/>
      <c r="DZU4558" s="1"/>
      <c r="DZV4558" s="1"/>
      <c r="DZW4558" s="1"/>
      <c r="DZX4558" s="1"/>
      <c r="DZY4558" s="1"/>
      <c r="DZZ4558" s="1"/>
      <c r="EAA4558" s="1"/>
      <c r="EAB4558" s="1"/>
      <c r="EAC4558" s="1"/>
      <c r="EAD4558" s="1"/>
      <c r="EAE4558" s="1"/>
      <c r="EAF4558" s="1"/>
      <c r="EAG4558" s="1"/>
      <c r="EAH4558" s="1"/>
      <c r="EAI4558" s="1"/>
      <c r="EAJ4558" s="1"/>
      <c r="EAK4558" s="1"/>
      <c r="EAL4558" s="1"/>
      <c r="EAM4558" s="1"/>
      <c r="EAN4558" s="1"/>
      <c r="EAO4558" s="1"/>
      <c r="EAP4558" s="1"/>
      <c r="EAQ4558" s="1"/>
      <c r="EAR4558" s="1"/>
      <c r="EAS4558" s="1"/>
      <c r="EAT4558" s="1"/>
      <c r="EAU4558" s="1"/>
      <c r="EAV4558" s="1"/>
      <c r="EAW4558" s="1"/>
      <c r="EAX4558" s="1"/>
      <c r="EAY4558" s="1"/>
      <c r="EAZ4558" s="1"/>
      <c r="EBA4558" s="1"/>
      <c r="EBB4558" s="1"/>
      <c r="EBC4558" s="1"/>
      <c r="EBD4558" s="1"/>
      <c r="EBE4558" s="1"/>
      <c r="EBF4558" s="1"/>
      <c r="EBG4558" s="1"/>
      <c r="EBH4558" s="1"/>
      <c r="EBI4558" s="1"/>
      <c r="EBJ4558" s="1"/>
      <c r="EBK4558" s="1"/>
      <c r="EBL4558" s="1"/>
      <c r="EBM4558" s="1"/>
      <c r="EBN4558" s="1"/>
      <c r="EBO4558" s="1"/>
      <c r="EBP4558" s="1"/>
      <c r="EBQ4558" s="1"/>
      <c r="EBR4558" s="1"/>
      <c r="EBS4558" s="1"/>
      <c r="EBT4558" s="1"/>
      <c r="EBU4558" s="1"/>
      <c r="EBV4558" s="1"/>
      <c r="EBW4558" s="1"/>
      <c r="EBX4558" s="1"/>
      <c r="EBY4558" s="1"/>
      <c r="EBZ4558" s="1"/>
      <c r="ECA4558" s="1"/>
      <c r="ECB4558" s="1"/>
      <c r="ECC4558" s="1"/>
      <c r="ECD4558" s="1"/>
      <c r="ECE4558" s="1"/>
      <c r="ECF4558" s="1"/>
      <c r="ECG4558" s="1"/>
      <c r="ECH4558" s="1"/>
      <c r="ECI4558" s="1"/>
      <c r="ECJ4558" s="1"/>
      <c r="ECK4558" s="1"/>
      <c r="ECL4558" s="1"/>
      <c r="ECM4558" s="1"/>
      <c r="ECN4558" s="1"/>
      <c r="ECO4558" s="1"/>
      <c r="ECP4558" s="1"/>
      <c r="ECQ4558" s="1"/>
      <c r="ECR4558" s="1"/>
      <c r="ECS4558" s="1"/>
      <c r="ECT4558" s="1"/>
      <c r="ECU4558" s="1"/>
      <c r="ECV4558" s="1"/>
      <c r="ECW4558" s="1"/>
      <c r="ECX4558" s="1"/>
      <c r="ECY4558" s="1"/>
      <c r="ECZ4558" s="1"/>
      <c r="EDA4558" s="1"/>
      <c r="EDB4558" s="1"/>
      <c r="EDC4558" s="1"/>
      <c r="EDD4558" s="1"/>
      <c r="EDE4558" s="1"/>
      <c r="EDF4558" s="1"/>
      <c r="EDG4558" s="1"/>
      <c r="EDH4558" s="1"/>
      <c r="EDI4558" s="1"/>
      <c r="EDJ4558" s="1"/>
      <c r="EDK4558" s="1"/>
      <c r="EDL4558" s="1"/>
      <c r="EDM4558" s="1"/>
      <c r="EDN4558" s="1"/>
      <c r="EDO4558" s="1"/>
      <c r="EDP4558" s="1"/>
      <c r="EDQ4558" s="1"/>
      <c r="EDR4558" s="1"/>
      <c r="EDS4558" s="1"/>
      <c r="EDT4558" s="1"/>
      <c r="EDU4558" s="1"/>
      <c r="EDV4558" s="1"/>
      <c r="EDW4558" s="1"/>
      <c r="EDX4558" s="1"/>
      <c r="EDY4558" s="1"/>
      <c r="EDZ4558" s="1"/>
      <c r="EEA4558" s="1"/>
      <c r="EEB4558" s="1"/>
      <c r="EEC4558" s="1"/>
      <c r="EED4558" s="1"/>
      <c r="EEE4558" s="1"/>
      <c r="EEF4558" s="1"/>
      <c r="EEG4558" s="1"/>
      <c r="EEH4558" s="1"/>
      <c r="EEI4558" s="1"/>
      <c r="EEJ4558" s="1"/>
      <c r="EEK4558" s="1"/>
      <c r="EEL4558" s="1"/>
      <c r="EEM4558" s="1"/>
      <c r="EEN4558" s="1"/>
      <c r="EEO4558" s="1"/>
      <c r="EEP4558" s="1"/>
      <c r="EEQ4558" s="1"/>
      <c r="EER4558" s="1"/>
      <c r="EES4558" s="1"/>
      <c r="EET4558" s="1"/>
      <c r="EEU4558" s="1"/>
      <c r="EEV4558" s="1"/>
      <c r="EEW4558" s="1"/>
      <c r="EEX4558" s="1"/>
      <c r="EEY4558" s="1"/>
      <c r="EEZ4558" s="1"/>
      <c r="EFA4558" s="1"/>
      <c r="EFB4558" s="1"/>
      <c r="EFC4558" s="1"/>
      <c r="EFD4558" s="1"/>
      <c r="EFE4558" s="1"/>
      <c r="EFF4558" s="1"/>
      <c r="EFG4558" s="1"/>
      <c r="EFH4558" s="1"/>
      <c r="EFI4558" s="1"/>
      <c r="EFJ4558" s="1"/>
      <c r="EFK4558" s="1"/>
      <c r="EFL4558" s="1"/>
      <c r="EFM4558" s="1"/>
      <c r="EFN4558" s="1"/>
      <c r="EFO4558" s="1"/>
      <c r="EFP4558" s="1"/>
      <c r="EFQ4558" s="1"/>
      <c r="EFR4558" s="1"/>
      <c r="EFS4558" s="1"/>
      <c r="EFT4558" s="1"/>
      <c r="EFU4558" s="1"/>
      <c r="EFV4558" s="1"/>
      <c r="EFW4558" s="1"/>
      <c r="EFX4558" s="1"/>
      <c r="EFY4558" s="1"/>
      <c r="EFZ4558" s="1"/>
      <c r="EGA4558" s="1"/>
      <c r="EGB4558" s="1"/>
      <c r="EGC4558" s="1"/>
      <c r="EGD4558" s="1"/>
      <c r="EGE4558" s="1"/>
      <c r="EGF4558" s="1"/>
      <c r="EGG4558" s="1"/>
      <c r="EGH4558" s="1"/>
      <c r="EGI4558" s="1"/>
      <c r="EGJ4558" s="1"/>
      <c r="EGK4558" s="1"/>
      <c r="EGL4558" s="1"/>
      <c r="EGM4558" s="1"/>
      <c r="EGN4558" s="1"/>
      <c r="EGO4558" s="1"/>
      <c r="EGP4558" s="1"/>
      <c r="EGQ4558" s="1"/>
      <c r="EGR4558" s="1"/>
      <c r="EGS4558" s="1"/>
      <c r="EGT4558" s="1"/>
      <c r="EGU4558" s="1"/>
      <c r="EGV4558" s="1"/>
      <c r="EGW4558" s="1"/>
      <c r="EGX4558" s="1"/>
      <c r="EGY4558" s="1"/>
      <c r="EGZ4558" s="1"/>
      <c r="EHA4558" s="1"/>
      <c r="EHB4558" s="1"/>
      <c r="EHC4558" s="1"/>
      <c r="EHD4558" s="1"/>
      <c r="EHE4558" s="1"/>
      <c r="EHF4558" s="1"/>
      <c r="EHG4558" s="1"/>
      <c r="EHH4558" s="1"/>
      <c r="EHI4558" s="1"/>
      <c r="EHJ4558" s="1"/>
      <c r="EHK4558" s="1"/>
      <c r="EHL4558" s="1"/>
      <c r="EHM4558" s="1"/>
      <c r="EHN4558" s="1"/>
      <c r="EHO4558" s="1"/>
      <c r="EHP4558" s="1"/>
      <c r="EHQ4558" s="1"/>
      <c r="EHR4558" s="1"/>
      <c r="EHS4558" s="1"/>
      <c r="EHT4558" s="1"/>
      <c r="EHU4558" s="1"/>
      <c r="EHV4558" s="1"/>
      <c r="EHW4558" s="1"/>
      <c r="EHX4558" s="1"/>
      <c r="EHY4558" s="1"/>
      <c r="EHZ4558" s="1"/>
      <c r="EIA4558" s="1"/>
      <c r="EIB4558" s="1"/>
      <c r="EIC4558" s="1"/>
      <c r="EID4558" s="1"/>
      <c r="EIE4558" s="1"/>
      <c r="EIF4558" s="1"/>
      <c r="EIG4558" s="1"/>
      <c r="EIH4558" s="1"/>
      <c r="EII4558" s="1"/>
      <c r="EIJ4558" s="1"/>
      <c r="EIK4558" s="1"/>
      <c r="EIL4558" s="1"/>
      <c r="EIM4558" s="1"/>
      <c r="EIN4558" s="1"/>
      <c r="EIO4558" s="1"/>
      <c r="EIP4558" s="1"/>
      <c r="EIQ4558" s="1"/>
      <c r="EIR4558" s="1"/>
      <c r="EIS4558" s="1"/>
      <c r="EIT4558" s="1"/>
      <c r="EIU4558" s="1"/>
      <c r="EIV4558" s="1"/>
      <c r="EIW4558" s="1"/>
      <c r="EIX4558" s="1"/>
      <c r="EIY4558" s="1"/>
      <c r="EIZ4558" s="1"/>
      <c r="EJA4558" s="1"/>
      <c r="EJB4558" s="1"/>
      <c r="EJC4558" s="1"/>
      <c r="EJD4558" s="1"/>
      <c r="EJE4558" s="1"/>
      <c r="EJF4558" s="1"/>
      <c r="EJG4558" s="1"/>
      <c r="EJH4558" s="1"/>
      <c r="EJI4558" s="1"/>
      <c r="EJJ4558" s="1"/>
      <c r="EJK4558" s="1"/>
      <c r="EJL4558" s="1"/>
      <c r="EJM4558" s="1"/>
      <c r="EJN4558" s="1"/>
      <c r="EJO4558" s="1"/>
      <c r="EJP4558" s="1"/>
      <c r="EJQ4558" s="1"/>
      <c r="EJR4558" s="1"/>
      <c r="EJS4558" s="1"/>
      <c r="EJT4558" s="1"/>
      <c r="EJU4558" s="1"/>
      <c r="EJV4558" s="1"/>
      <c r="EJW4558" s="1"/>
      <c r="EJX4558" s="1"/>
      <c r="EJY4558" s="1"/>
      <c r="EJZ4558" s="1"/>
      <c r="EKA4558" s="1"/>
      <c r="EKB4558" s="1"/>
      <c r="EKC4558" s="1"/>
      <c r="EKD4558" s="1"/>
      <c r="EKE4558" s="1"/>
      <c r="EKF4558" s="1"/>
      <c r="EKG4558" s="1"/>
      <c r="EKH4558" s="1"/>
      <c r="EKI4558" s="1"/>
      <c r="EKJ4558" s="1"/>
      <c r="EKK4558" s="1"/>
      <c r="EKL4558" s="1"/>
      <c r="EKM4558" s="1"/>
      <c r="EKN4558" s="1"/>
      <c r="EKO4558" s="1"/>
      <c r="EKP4558" s="1"/>
      <c r="EKQ4558" s="1"/>
      <c r="EKR4558" s="1"/>
      <c r="EKS4558" s="1"/>
      <c r="EKT4558" s="1"/>
      <c r="EKU4558" s="1"/>
      <c r="EKV4558" s="1"/>
      <c r="EKW4558" s="1"/>
      <c r="EKX4558" s="1"/>
      <c r="EKY4558" s="1"/>
      <c r="EKZ4558" s="1"/>
      <c r="ELA4558" s="1"/>
      <c r="ELB4558" s="1"/>
      <c r="ELC4558" s="1"/>
      <c r="ELD4558" s="1"/>
      <c r="ELE4558" s="1"/>
      <c r="ELF4558" s="1"/>
      <c r="ELG4558" s="1"/>
      <c r="ELH4558" s="1"/>
      <c r="ELI4558" s="1"/>
      <c r="ELJ4558" s="1"/>
      <c r="ELK4558" s="1"/>
      <c r="ELL4558" s="1"/>
      <c r="ELM4558" s="1"/>
      <c r="ELN4558" s="1"/>
      <c r="ELO4558" s="1"/>
      <c r="ELP4558" s="1"/>
      <c r="ELQ4558" s="1"/>
      <c r="ELR4558" s="1"/>
      <c r="ELS4558" s="1"/>
      <c r="ELT4558" s="1"/>
      <c r="ELU4558" s="1"/>
      <c r="ELV4558" s="1"/>
      <c r="ELW4558" s="1"/>
      <c r="ELX4558" s="1"/>
      <c r="ELY4558" s="1"/>
      <c r="ELZ4558" s="1"/>
      <c r="EMA4558" s="1"/>
      <c r="EMB4558" s="1"/>
      <c r="EMC4558" s="1"/>
      <c r="EMD4558" s="1"/>
      <c r="EME4558" s="1"/>
      <c r="EMF4558" s="1"/>
      <c r="EMG4558" s="1"/>
      <c r="EMH4558" s="1"/>
      <c r="EMI4558" s="1"/>
      <c r="EMJ4558" s="1"/>
      <c r="EMK4558" s="1"/>
      <c r="EML4558" s="1"/>
      <c r="EMM4558" s="1"/>
      <c r="EMN4558" s="1"/>
      <c r="EMO4558" s="1"/>
      <c r="EMP4558" s="1"/>
      <c r="EMQ4558" s="1"/>
      <c r="EMR4558" s="1"/>
      <c r="EMS4558" s="1"/>
      <c r="EMT4558" s="1"/>
      <c r="EMU4558" s="1"/>
      <c r="EMV4558" s="1"/>
      <c r="EMW4558" s="1"/>
      <c r="EMX4558" s="1"/>
      <c r="EMY4558" s="1"/>
      <c r="EMZ4558" s="1"/>
      <c r="ENA4558" s="1"/>
      <c r="ENB4558" s="1"/>
      <c r="ENC4558" s="1"/>
      <c r="END4558" s="1"/>
      <c r="ENE4558" s="1"/>
      <c r="ENF4558" s="1"/>
      <c r="ENG4558" s="1"/>
      <c r="ENH4558" s="1"/>
      <c r="ENI4558" s="1"/>
      <c r="ENJ4558" s="1"/>
      <c r="ENK4558" s="1"/>
      <c r="ENL4558" s="1"/>
      <c r="ENM4558" s="1"/>
      <c r="ENN4558" s="1"/>
      <c r="ENO4558" s="1"/>
      <c r="ENP4558" s="1"/>
      <c r="ENQ4558" s="1"/>
      <c r="ENR4558" s="1"/>
      <c r="ENS4558" s="1"/>
      <c r="ENT4558" s="1"/>
      <c r="ENU4558" s="1"/>
      <c r="ENV4558" s="1"/>
      <c r="ENW4558" s="1"/>
      <c r="ENX4558" s="1"/>
      <c r="ENY4558" s="1"/>
      <c r="ENZ4558" s="1"/>
      <c r="EOA4558" s="1"/>
      <c r="EOB4558" s="1"/>
      <c r="EOC4558" s="1"/>
      <c r="EOD4558" s="1"/>
      <c r="EOE4558" s="1"/>
      <c r="EOF4558" s="1"/>
      <c r="EOG4558" s="1"/>
      <c r="EOH4558" s="1"/>
      <c r="EOI4558" s="1"/>
      <c r="EOJ4558" s="1"/>
      <c r="EOK4558" s="1"/>
      <c r="EOL4558" s="1"/>
      <c r="EOM4558" s="1"/>
      <c r="EON4558" s="1"/>
      <c r="EOO4558" s="1"/>
      <c r="EOP4558" s="1"/>
      <c r="EOQ4558" s="1"/>
      <c r="EOR4558" s="1"/>
      <c r="EOS4558" s="1"/>
      <c r="EOT4558" s="1"/>
      <c r="EOU4558" s="1"/>
      <c r="EOV4558" s="1"/>
      <c r="EOW4558" s="1"/>
      <c r="EOX4558" s="1"/>
      <c r="EOY4558" s="1"/>
      <c r="EOZ4558" s="1"/>
      <c r="EPA4558" s="1"/>
      <c r="EPB4558" s="1"/>
      <c r="EPC4558" s="1"/>
      <c r="EPD4558" s="1"/>
      <c r="EPE4558" s="1"/>
      <c r="EPF4558" s="1"/>
      <c r="EPG4558" s="1"/>
      <c r="EPH4558" s="1"/>
      <c r="EPI4558" s="1"/>
      <c r="EPJ4558" s="1"/>
      <c r="EPK4558" s="1"/>
      <c r="EPL4558" s="1"/>
      <c r="EPM4558" s="1"/>
      <c r="EPN4558" s="1"/>
      <c r="EPO4558" s="1"/>
      <c r="EPP4558" s="1"/>
      <c r="EPQ4558" s="1"/>
      <c r="EPR4558" s="1"/>
      <c r="EPS4558" s="1"/>
      <c r="EPT4558" s="1"/>
      <c r="EPU4558" s="1"/>
      <c r="EPV4558" s="1"/>
      <c r="EPW4558" s="1"/>
      <c r="EPX4558" s="1"/>
      <c r="EPY4558" s="1"/>
      <c r="EPZ4558" s="1"/>
      <c r="EQA4558" s="1"/>
      <c r="EQB4558" s="1"/>
      <c r="EQC4558" s="1"/>
      <c r="EQD4558" s="1"/>
      <c r="EQE4558" s="1"/>
      <c r="EQF4558" s="1"/>
      <c r="EQG4558" s="1"/>
      <c r="EQH4558" s="1"/>
      <c r="EQI4558" s="1"/>
      <c r="EQJ4558" s="1"/>
      <c r="EQK4558" s="1"/>
      <c r="EQL4558" s="1"/>
      <c r="EQM4558" s="1"/>
      <c r="EQN4558" s="1"/>
      <c r="EQO4558" s="1"/>
      <c r="EQP4558" s="1"/>
      <c r="EQQ4558" s="1"/>
      <c r="EQR4558" s="1"/>
      <c r="EQS4558" s="1"/>
      <c r="EQT4558" s="1"/>
      <c r="EQU4558" s="1"/>
      <c r="EQV4558" s="1"/>
      <c r="EQW4558" s="1"/>
      <c r="EQX4558" s="1"/>
      <c r="EQY4558" s="1"/>
      <c r="EQZ4558" s="1"/>
      <c r="ERA4558" s="1"/>
      <c r="ERB4558" s="1"/>
      <c r="ERC4558" s="1"/>
      <c r="ERD4558" s="1"/>
      <c r="ERE4558" s="1"/>
      <c r="ERF4558" s="1"/>
      <c r="ERG4558" s="1"/>
      <c r="ERH4558" s="1"/>
      <c r="ERI4558" s="1"/>
      <c r="ERJ4558" s="1"/>
      <c r="ERK4558" s="1"/>
      <c r="ERL4558" s="1"/>
      <c r="ERM4558" s="1"/>
      <c r="ERN4558" s="1"/>
      <c r="ERO4558" s="1"/>
      <c r="ERP4558" s="1"/>
      <c r="ERQ4558" s="1"/>
      <c r="ERR4558" s="1"/>
      <c r="ERS4558" s="1"/>
      <c r="ERT4558" s="1"/>
      <c r="ERU4558" s="1"/>
      <c r="ERV4558" s="1"/>
      <c r="ERW4558" s="1"/>
      <c r="ERX4558" s="1"/>
      <c r="ERY4558" s="1"/>
      <c r="ERZ4558" s="1"/>
      <c r="ESA4558" s="1"/>
      <c r="ESB4558" s="1"/>
      <c r="ESC4558" s="1"/>
      <c r="ESD4558" s="1"/>
      <c r="ESE4558" s="1"/>
      <c r="ESF4558" s="1"/>
      <c r="ESG4558" s="1"/>
      <c r="ESH4558" s="1"/>
      <c r="ESI4558" s="1"/>
      <c r="ESJ4558" s="1"/>
      <c r="ESK4558" s="1"/>
      <c r="ESL4558" s="1"/>
      <c r="ESM4558" s="1"/>
      <c r="ESN4558" s="1"/>
      <c r="ESO4558" s="1"/>
      <c r="ESP4558" s="1"/>
      <c r="ESQ4558" s="1"/>
      <c r="ESR4558" s="1"/>
      <c r="ESS4558" s="1"/>
      <c r="EST4558" s="1"/>
      <c r="ESU4558" s="1"/>
      <c r="ESV4558" s="1"/>
      <c r="ESW4558" s="1"/>
      <c r="ESX4558" s="1"/>
      <c r="ESY4558" s="1"/>
      <c r="ESZ4558" s="1"/>
      <c r="ETA4558" s="1"/>
      <c r="ETB4558" s="1"/>
      <c r="ETC4558" s="1"/>
      <c r="ETD4558" s="1"/>
      <c r="ETE4558" s="1"/>
      <c r="ETF4558" s="1"/>
      <c r="ETG4558" s="1"/>
      <c r="ETH4558" s="1"/>
      <c r="ETI4558" s="1"/>
      <c r="ETJ4558" s="1"/>
      <c r="ETK4558" s="1"/>
      <c r="ETL4558" s="1"/>
      <c r="ETM4558" s="1"/>
      <c r="ETN4558" s="1"/>
      <c r="ETO4558" s="1"/>
      <c r="ETP4558" s="1"/>
      <c r="ETQ4558" s="1"/>
      <c r="ETR4558" s="1"/>
      <c r="ETS4558" s="1"/>
      <c r="ETT4558" s="1"/>
      <c r="ETU4558" s="1"/>
      <c r="ETV4558" s="1"/>
      <c r="ETW4558" s="1"/>
      <c r="ETX4558" s="1"/>
      <c r="ETY4558" s="1"/>
      <c r="ETZ4558" s="1"/>
      <c r="EUA4558" s="1"/>
      <c r="EUB4558" s="1"/>
      <c r="EUC4558" s="1"/>
      <c r="EUD4558" s="1"/>
      <c r="EUE4558" s="1"/>
      <c r="EUF4558" s="1"/>
      <c r="EUG4558" s="1"/>
      <c r="EUH4558" s="1"/>
      <c r="EUI4558" s="1"/>
      <c r="EUJ4558" s="1"/>
      <c r="EUK4558" s="1"/>
      <c r="EUL4558" s="1"/>
      <c r="EUM4558" s="1"/>
      <c r="EUN4558" s="1"/>
      <c r="EUO4558" s="1"/>
      <c r="EUP4558" s="1"/>
      <c r="EUQ4558" s="1"/>
      <c r="EUR4558" s="1"/>
      <c r="EUS4558" s="1"/>
      <c r="EUT4558" s="1"/>
      <c r="EUU4558" s="1"/>
      <c r="EUV4558" s="1"/>
      <c r="EUW4558" s="1"/>
      <c r="EUX4558" s="1"/>
      <c r="EUY4558" s="1"/>
      <c r="EUZ4558" s="1"/>
      <c r="EVA4558" s="1"/>
      <c r="EVB4558" s="1"/>
      <c r="EVC4558" s="1"/>
      <c r="EVD4558" s="1"/>
      <c r="EVE4558" s="1"/>
      <c r="EVF4558" s="1"/>
      <c r="EVG4558" s="1"/>
      <c r="EVH4558" s="1"/>
      <c r="EVI4558" s="1"/>
      <c r="EVJ4558" s="1"/>
      <c r="EVK4558" s="1"/>
      <c r="EVL4558" s="1"/>
      <c r="EVM4558" s="1"/>
      <c r="EVN4558" s="1"/>
      <c r="EVO4558" s="1"/>
      <c r="EVP4558" s="1"/>
      <c r="EVQ4558" s="1"/>
      <c r="EVR4558" s="1"/>
      <c r="EVS4558" s="1"/>
      <c r="EVT4558" s="1"/>
      <c r="EVU4558" s="1"/>
      <c r="EVV4558" s="1"/>
      <c r="EVW4558" s="1"/>
      <c r="EVX4558" s="1"/>
      <c r="EVY4558" s="1"/>
      <c r="EVZ4558" s="1"/>
      <c r="EWA4558" s="1"/>
      <c r="EWB4558" s="1"/>
      <c r="EWC4558" s="1"/>
      <c r="EWD4558" s="1"/>
      <c r="EWE4558" s="1"/>
      <c r="EWF4558" s="1"/>
      <c r="EWG4558" s="1"/>
      <c r="EWH4558" s="1"/>
      <c r="EWI4558" s="1"/>
      <c r="EWJ4558" s="1"/>
      <c r="EWK4558" s="1"/>
      <c r="EWL4558" s="1"/>
      <c r="EWM4558" s="1"/>
      <c r="EWN4558" s="1"/>
      <c r="EWO4558" s="1"/>
      <c r="EWP4558" s="1"/>
      <c r="EWQ4558" s="1"/>
      <c r="EWR4558" s="1"/>
      <c r="EWS4558" s="1"/>
      <c r="EWT4558" s="1"/>
      <c r="EWU4558" s="1"/>
      <c r="EWV4558" s="1"/>
      <c r="EWW4558" s="1"/>
      <c r="EWX4558" s="1"/>
      <c r="EWY4558" s="1"/>
      <c r="EWZ4558" s="1"/>
      <c r="EXA4558" s="1"/>
      <c r="EXB4558" s="1"/>
      <c r="EXC4558" s="1"/>
      <c r="EXD4558" s="1"/>
      <c r="EXE4558" s="1"/>
      <c r="EXF4558" s="1"/>
      <c r="EXG4558" s="1"/>
      <c r="EXH4558" s="1"/>
      <c r="EXI4558" s="1"/>
      <c r="EXJ4558" s="1"/>
      <c r="EXK4558" s="1"/>
      <c r="EXL4558" s="1"/>
      <c r="EXM4558" s="1"/>
      <c r="EXN4558" s="1"/>
      <c r="EXO4558" s="1"/>
      <c r="EXP4558" s="1"/>
      <c r="EXQ4558" s="1"/>
      <c r="EXR4558" s="1"/>
      <c r="EXS4558" s="1"/>
      <c r="EXT4558" s="1"/>
      <c r="EXU4558" s="1"/>
      <c r="EXV4558" s="1"/>
      <c r="EXW4558" s="1"/>
      <c r="EXX4558" s="1"/>
      <c r="EXY4558" s="1"/>
      <c r="EXZ4558" s="1"/>
      <c r="EYA4558" s="1"/>
      <c r="EYB4558" s="1"/>
      <c r="EYC4558" s="1"/>
      <c r="EYD4558" s="1"/>
      <c r="EYE4558" s="1"/>
      <c r="EYF4558" s="1"/>
      <c r="EYG4558" s="1"/>
      <c r="EYH4558" s="1"/>
      <c r="EYI4558" s="1"/>
      <c r="EYJ4558" s="1"/>
      <c r="EYK4558" s="1"/>
      <c r="EYL4558" s="1"/>
      <c r="EYM4558" s="1"/>
      <c r="EYN4558" s="1"/>
      <c r="EYO4558" s="1"/>
      <c r="EYP4558" s="1"/>
      <c r="EYQ4558" s="1"/>
      <c r="EYR4558" s="1"/>
      <c r="EYS4558" s="1"/>
      <c r="EYT4558" s="1"/>
      <c r="EYU4558" s="1"/>
      <c r="EYV4558" s="1"/>
      <c r="EYW4558" s="1"/>
      <c r="EYX4558" s="1"/>
      <c r="EYY4558" s="1"/>
      <c r="EYZ4558" s="1"/>
      <c r="EZA4558" s="1"/>
      <c r="EZB4558" s="1"/>
      <c r="EZC4558" s="1"/>
      <c r="EZD4558" s="1"/>
      <c r="EZE4558" s="1"/>
      <c r="EZF4558" s="1"/>
      <c r="EZG4558" s="1"/>
      <c r="EZH4558" s="1"/>
      <c r="EZI4558" s="1"/>
      <c r="EZJ4558" s="1"/>
      <c r="EZK4558" s="1"/>
      <c r="EZL4558" s="1"/>
      <c r="EZM4558" s="1"/>
      <c r="EZN4558" s="1"/>
      <c r="EZO4558" s="1"/>
      <c r="EZP4558" s="1"/>
      <c r="EZQ4558" s="1"/>
      <c r="EZR4558" s="1"/>
      <c r="EZS4558" s="1"/>
      <c r="EZT4558" s="1"/>
      <c r="EZU4558" s="1"/>
      <c r="EZV4558" s="1"/>
      <c r="EZW4558" s="1"/>
      <c r="EZX4558" s="1"/>
      <c r="EZY4558" s="1"/>
      <c r="EZZ4558" s="1"/>
      <c r="FAA4558" s="1"/>
      <c r="FAB4558" s="1"/>
      <c r="FAC4558" s="1"/>
      <c r="FAD4558" s="1"/>
      <c r="FAE4558" s="1"/>
      <c r="FAF4558" s="1"/>
      <c r="FAG4558" s="1"/>
      <c r="FAH4558" s="1"/>
      <c r="FAI4558" s="1"/>
      <c r="FAJ4558" s="1"/>
      <c r="FAK4558" s="1"/>
      <c r="FAL4558" s="1"/>
      <c r="FAM4558" s="1"/>
      <c r="FAN4558" s="1"/>
      <c r="FAO4558" s="1"/>
      <c r="FAP4558" s="1"/>
      <c r="FAQ4558" s="1"/>
      <c r="FAR4558" s="1"/>
      <c r="FAS4558" s="1"/>
      <c r="FAT4558" s="1"/>
      <c r="FAU4558" s="1"/>
      <c r="FAV4558" s="1"/>
      <c r="FAW4558" s="1"/>
      <c r="FAX4558" s="1"/>
      <c r="FAY4558" s="1"/>
      <c r="FAZ4558" s="1"/>
      <c r="FBA4558" s="1"/>
      <c r="FBB4558" s="1"/>
      <c r="FBC4558" s="1"/>
      <c r="FBD4558" s="1"/>
      <c r="FBE4558" s="1"/>
      <c r="FBF4558" s="1"/>
      <c r="FBG4558" s="1"/>
      <c r="FBH4558" s="1"/>
      <c r="FBI4558" s="1"/>
      <c r="FBJ4558" s="1"/>
      <c r="FBK4558" s="1"/>
      <c r="FBL4558" s="1"/>
      <c r="FBM4558" s="1"/>
      <c r="FBN4558" s="1"/>
      <c r="FBO4558" s="1"/>
      <c r="FBP4558" s="1"/>
      <c r="FBQ4558" s="1"/>
      <c r="FBR4558" s="1"/>
      <c r="FBS4558" s="1"/>
      <c r="FBT4558" s="1"/>
      <c r="FBU4558" s="1"/>
      <c r="FBV4558" s="1"/>
      <c r="FBW4558" s="1"/>
      <c r="FBX4558" s="1"/>
      <c r="FBY4558" s="1"/>
      <c r="FBZ4558" s="1"/>
      <c r="FCA4558" s="1"/>
      <c r="FCB4558" s="1"/>
      <c r="FCC4558" s="1"/>
      <c r="FCD4558" s="1"/>
      <c r="FCE4558" s="1"/>
      <c r="FCF4558" s="1"/>
      <c r="FCG4558" s="1"/>
      <c r="FCH4558" s="1"/>
      <c r="FCI4558" s="1"/>
      <c r="FCJ4558" s="1"/>
      <c r="FCK4558" s="1"/>
      <c r="FCL4558" s="1"/>
      <c r="FCM4558" s="1"/>
      <c r="FCN4558" s="1"/>
      <c r="FCO4558" s="1"/>
      <c r="FCP4558" s="1"/>
      <c r="FCQ4558" s="1"/>
      <c r="FCR4558" s="1"/>
      <c r="FCS4558" s="1"/>
      <c r="FCT4558" s="1"/>
      <c r="FCU4558" s="1"/>
      <c r="FCV4558" s="1"/>
      <c r="FCW4558" s="1"/>
      <c r="FCX4558" s="1"/>
      <c r="FCY4558" s="1"/>
      <c r="FCZ4558" s="1"/>
      <c r="FDA4558" s="1"/>
      <c r="FDB4558" s="1"/>
      <c r="FDC4558" s="1"/>
      <c r="FDD4558" s="1"/>
      <c r="FDE4558" s="1"/>
      <c r="FDF4558" s="1"/>
      <c r="FDG4558" s="1"/>
      <c r="FDH4558" s="1"/>
      <c r="FDI4558" s="1"/>
      <c r="FDJ4558" s="1"/>
      <c r="FDK4558" s="1"/>
      <c r="FDL4558" s="1"/>
      <c r="FDM4558" s="1"/>
      <c r="FDN4558" s="1"/>
      <c r="FDO4558" s="1"/>
      <c r="FDP4558" s="1"/>
      <c r="FDQ4558" s="1"/>
      <c r="FDR4558" s="1"/>
      <c r="FDS4558" s="1"/>
      <c r="FDT4558" s="1"/>
      <c r="FDU4558" s="1"/>
      <c r="FDV4558" s="1"/>
      <c r="FDW4558" s="1"/>
      <c r="FDX4558" s="1"/>
      <c r="FDY4558" s="1"/>
      <c r="FDZ4558" s="1"/>
      <c r="FEA4558" s="1"/>
      <c r="FEB4558" s="1"/>
      <c r="FEC4558" s="1"/>
      <c r="FED4558" s="1"/>
      <c r="FEE4558" s="1"/>
      <c r="FEF4558" s="1"/>
      <c r="FEG4558" s="1"/>
      <c r="FEH4558" s="1"/>
      <c r="FEI4558" s="1"/>
      <c r="FEJ4558" s="1"/>
      <c r="FEK4558" s="1"/>
      <c r="FEL4558" s="1"/>
      <c r="FEM4558" s="1"/>
      <c r="FEN4558" s="1"/>
      <c r="FEO4558" s="1"/>
      <c r="FEP4558" s="1"/>
      <c r="FEQ4558" s="1"/>
      <c r="FER4558" s="1"/>
      <c r="FES4558" s="1"/>
      <c r="FET4558" s="1"/>
      <c r="FEU4558" s="1"/>
      <c r="FEV4558" s="1"/>
      <c r="FEW4558" s="1"/>
      <c r="FEX4558" s="1"/>
      <c r="FEY4558" s="1"/>
      <c r="FEZ4558" s="1"/>
      <c r="FFA4558" s="1"/>
      <c r="FFB4558" s="1"/>
      <c r="FFC4558" s="1"/>
      <c r="FFD4558" s="1"/>
      <c r="FFE4558" s="1"/>
      <c r="FFF4558" s="1"/>
      <c r="FFG4558" s="1"/>
      <c r="FFH4558" s="1"/>
      <c r="FFI4558" s="1"/>
      <c r="FFJ4558" s="1"/>
      <c r="FFK4558" s="1"/>
      <c r="FFL4558" s="1"/>
      <c r="FFM4558" s="1"/>
      <c r="FFN4558" s="1"/>
      <c r="FFO4558" s="1"/>
      <c r="FFP4558" s="1"/>
      <c r="FFQ4558" s="1"/>
      <c r="FFR4558" s="1"/>
      <c r="FFS4558" s="1"/>
      <c r="FFT4558" s="1"/>
      <c r="FFU4558" s="1"/>
      <c r="FFV4558" s="1"/>
      <c r="FFW4558" s="1"/>
      <c r="FFX4558" s="1"/>
      <c r="FFY4558" s="1"/>
      <c r="FFZ4558" s="1"/>
      <c r="FGA4558" s="1"/>
      <c r="FGB4558" s="1"/>
      <c r="FGC4558" s="1"/>
      <c r="FGD4558" s="1"/>
      <c r="FGE4558" s="1"/>
      <c r="FGF4558" s="1"/>
      <c r="FGG4558" s="1"/>
      <c r="FGH4558" s="1"/>
      <c r="FGI4558" s="1"/>
      <c r="FGJ4558" s="1"/>
      <c r="FGK4558" s="1"/>
      <c r="FGL4558" s="1"/>
      <c r="FGM4558" s="1"/>
      <c r="FGN4558" s="1"/>
      <c r="FGO4558" s="1"/>
      <c r="FGP4558" s="1"/>
      <c r="FGQ4558" s="1"/>
      <c r="FGR4558" s="1"/>
      <c r="FGS4558" s="1"/>
      <c r="FGT4558" s="1"/>
      <c r="FGU4558" s="1"/>
      <c r="FGV4558" s="1"/>
      <c r="FGW4558" s="1"/>
      <c r="FGX4558" s="1"/>
      <c r="FGY4558" s="1"/>
      <c r="FGZ4558" s="1"/>
      <c r="FHA4558" s="1"/>
      <c r="FHB4558" s="1"/>
      <c r="FHC4558" s="1"/>
      <c r="FHD4558" s="1"/>
      <c r="FHE4558" s="1"/>
      <c r="FHF4558" s="1"/>
      <c r="FHG4558" s="1"/>
      <c r="FHH4558" s="1"/>
      <c r="FHI4558" s="1"/>
      <c r="FHJ4558" s="1"/>
      <c r="FHK4558" s="1"/>
      <c r="FHL4558" s="1"/>
      <c r="FHM4558" s="1"/>
      <c r="FHN4558" s="1"/>
      <c r="FHO4558" s="1"/>
      <c r="FHP4558" s="1"/>
      <c r="FHQ4558" s="1"/>
      <c r="FHR4558" s="1"/>
      <c r="FHS4558" s="1"/>
      <c r="FHT4558" s="1"/>
      <c r="FHU4558" s="1"/>
      <c r="FHV4558" s="1"/>
      <c r="FHW4558" s="1"/>
      <c r="FHX4558" s="1"/>
      <c r="FHY4558" s="1"/>
      <c r="FHZ4558" s="1"/>
      <c r="FIA4558" s="1"/>
      <c r="FIB4558" s="1"/>
      <c r="FIC4558" s="1"/>
      <c r="FID4558" s="1"/>
      <c r="FIE4558" s="1"/>
      <c r="FIF4558" s="1"/>
      <c r="FIG4558" s="1"/>
      <c r="FIH4558" s="1"/>
      <c r="FII4558" s="1"/>
      <c r="FIJ4558" s="1"/>
      <c r="FIK4558" s="1"/>
      <c r="FIL4558" s="1"/>
      <c r="FIM4558" s="1"/>
      <c r="FIN4558" s="1"/>
      <c r="FIO4558" s="1"/>
      <c r="FIP4558" s="1"/>
      <c r="FIQ4558" s="1"/>
      <c r="FIR4558" s="1"/>
      <c r="FIS4558" s="1"/>
      <c r="FIT4558" s="1"/>
      <c r="FIU4558" s="1"/>
      <c r="FIV4558" s="1"/>
      <c r="FIW4558" s="1"/>
      <c r="FIX4558" s="1"/>
      <c r="FIY4558" s="1"/>
      <c r="FIZ4558" s="1"/>
      <c r="FJA4558" s="1"/>
      <c r="FJB4558" s="1"/>
      <c r="FJC4558" s="1"/>
      <c r="FJD4558" s="1"/>
      <c r="FJE4558" s="1"/>
      <c r="FJF4558" s="1"/>
      <c r="FJG4558" s="1"/>
      <c r="FJH4558" s="1"/>
      <c r="FJI4558" s="1"/>
      <c r="FJJ4558" s="1"/>
      <c r="FJK4558" s="1"/>
      <c r="FJL4558" s="1"/>
      <c r="FJM4558" s="1"/>
      <c r="FJN4558" s="1"/>
      <c r="FJO4558" s="1"/>
      <c r="FJP4558" s="1"/>
      <c r="FJQ4558" s="1"/>
      <c r="FJR4558" s="1"/>
      <c r="FJS4558" s="1"/>
      <c r="FJT4558" s="1"/>
      <c r="FJU4558" s="1"/>
      <c r="FJV4558" s="1"/>
      <c r="FJW4558" s="1"/>
      <c r="FJX4558" s="1"/>
      <c r="FJY4558" s="1"/>
      <c r="FJZ4558" s="1"/>
      <c r="FKA4558" s="1"/>
      <c r="FKB4558" s="1"/>
      <c r="FKC4558" s="1"/>
      <c r="FKD4558" s="1"/>
      <c r="FKE4558" s="1"/>
      <c r="FKF4558" s="1"/>
      <c r="FKG4558" s="1"/>
      <c r="FKH4558" s="1"/>
      <c r="FKI4558" s="1"/>
      <c r="FKJ4558" s="1"/>
      <c r="FKK4558" s="1"/>
      <c r="FKL4558" s="1"/>
      <c r="FKM4558" s="1"/>
      <c r="FKN4558" s="1"/>
      <c r="FKO4558" s="1"/>
      <c r="FKP4558" s="1"/>
      <c r="FKQ4558" s="1"/>
      <c r="FKR4558" s="1"/>
      <c r="FKS4558" s="1"/>
      <c r="FKT4558" s="1"/>
      <c r="FKU4558" s="1"/>
      <c r="FKV4558" s="1"/>
      <c r="FKW4558" s="1"/>
      <c r="FKX4558" s="1"/>
      <c r="FKY4558" s="1"/>
      <c r="FKZ4558" s="1"/>
      <c r="FLA4558" s="1"/>
      <c r="FLB4558" s="1"/>
      <c r="FLC4558" s="1"/>
      <c r="FLD4558" s="1"/>
      <c r="FLE4558" s="1"/>
      <c r="FLF4558" s="1"/>
      <c r="FLG4558" s="1"/>
      <c r="FLH4558" s="1"/>
      <c r="FLI4558" s="1"/>
      <c r="FLJ4558" s="1"/>
      <c r="FLK4558" s="1"/>
      <c r="FLL4558" s="1"/>
      <c r="FLM4558" s="1"/>
      <c r="FLN4558" s="1"/>
      <c r="FLO4558" s="1"/>
      <c r="FLP4558" s="1"/>
      <c r="FLQ4558" s="1"/>
      <c r="FLR4558" s="1"/>
      <c r="FLS4558" s="1"/>
      <c r="FLT4558" s="1"/>
      <c r="FLU4558" s="1"/>
      <c r="FLV4558" s="1"/>
      <c r="FLW4558" s="1"/>
      <c r="FLX4558" s="1"/>
      <c r="FLY4558" s="1"/>
      <c r="FLZ4558" s="1"/>
      <c r="FMA4558" s="1"/>
      <c r="FMB4558" s="1"/>
      <c r="FMC4558" s="1"/>
      <c r="FMD4558" s="1"/>
      <c r="FME4558" s="1"/>
      <c r="FMF4558" s="1"/>
      <c r="FMG4558" s="1"/>
      <c r="FMH4558" s="1"/>
      <c r="FMI4558" s="1"/>
      <c r="FMJ4558" s="1"/>
      <c r="FMK4558" s="1"/>
      <c r="FML4558" s="1"/>
      <c r="FMM4558" s="1"/>
      <c r="FMN4558" s="1"/>
      <c r="FMO4558" s="1"/>
      <c r="FMP4558" s="1"/>
      <c r="FMQ4558" s="1"/>
      <c r="FMR4558" s="1"/>
      <c r="FMS4558" s="1"/>
      <c r="FMT4558" s="1"/>
      <c r="FMU4558" s="1"/>
      <c r="FMV4558" s="1"/>
      <c r="FMW4558" s="1"/>
      <c r="FMX4558" s="1"/>
      <c r="FMY4558" s="1"/>
      <c r="FMZ4558" s="1"/>
      <c r="FNA4558" s="1"/>
      <c r="FNB4558" s="1"/>
      <c r="FNC4558" s="1"/>
      <c r="FND4558" s="1"/>
      <c r="FNE4558" s="1"/>
      <c r="FNF4558" s="1"/>
      <c r="FNG4558" s="1"/>
      <c r="FNH4558" s="1"/>
      <c r="FNI4558" s="1"/>
      <c r="FNJ4558" s="1"/>
      <c r="FNK4558" s="1"/>
      <c r="FNL4558" s="1"/>
      <c r="FNM4558" s="1"/>
      <c r="FNN4558" s="1"/>
      <c r="FNO4558" s="1"/>
      <c r="FNP4558" s="1"/>
      <c r="FNQ4558" s="1"/>
      <c r="FNR4558" s="1"/>
      <c r="FNS4558" s="1"/>
      <c r="FNT4558" s="1"/>
      <c r="FNU4558" s="1"/>
      <c r="FNV4558" s="1"/>
      <c r="FNW4558" s="1"/>
      <c r="FNX4558" s="1"/>
      <c r="FNY4558" s="1"/>
      <c r="FNZ4558" s="1"/>
      <c r="FOA4558" s="1"/>
      <c r="FOB4558" s="1"/>
      <c r="FOC4558" s="1"/>
      <c r="FOD4558" s="1"/>
      <c r="FOE4558" s="1"/>
      <c r="FOF4558" s="1"/>
      <c r="FOG4558" s="1"/>
      <c r="FOH4558" s="1"/>
      <c r="FOI4558" s="1"/>
      <c r="FOJ4558" s="1"/>
      <c r="FOK4558" s="1"/>
      <c r="FOL4558" s="1"/>
      <c r="FOM4558" s="1"/>
      <c r="FON4558" s="1"/>
      <c r="FOO4558" s="1"/>
      <c r="FOP4558" s="1"/>
      <c r="FOQ4558" s="1"/>
      <c r="FOR4558" s="1"/>
      <c r="FOS4558" s="1"/>
      <c r="FOT4558" s="1"/>
      <c r="FOU4558" s="1"/>
      <c r="FOV4558" s="1"/>
      <c r="FOW4558" s="1"/>
      <c r="FOX4558" s="1"/>
      <c r="FOY4558" s="1"/>
      <c r="FOZ4558" s="1"/>
      <c r="FPA4558" s="1"/>
      <c r="FPB4558" s="1"/>
      <c r="FPC4558" s="1"/>
      <c r="FPD4558" s="1"/>
      <c r="FPE4558" s="1"/>
      <c r="FPF4558" s="1"/>
      <c r="FPG4558" s="1"/>
      <c r="FPH4558" s="1"/>
      <c r="FPI4558" s="1"/>
      <c r="FPJ4558" s="1"/>
      <c r="FPK4558" s="1"/>
      <c r="FPL4558" s="1"/>
      <c r="FPM4558" s="1"/>
      <c r="FPN4558" s="1"/>
      <c r="FPO4558" s="1"/>
      <c r="FPP4558" s="1"/>
      <c r="FPQ4558" s="1"/>
      <c r="FPR4558" s="1"/>
      <c r="FPS4558" s="1"/>
      <c r="FPT4558" s="1"/>
      <c r="FPU4558" s="1"/>
      <c r="FPV4558" s="1"/>
      <c r="FPW4558" s="1"/>
      <c r="FPX4558" s="1"/>
      <c r="FPY4558" s="1"/>
      <c r="FPZ4558" s="1"/>
      <c r="FQA4558" s="1"/>
      <c r="FQB4558" s="1"/>
      <c r="FQC4558" s="1"/>
      <c r="FQD4558" s="1"/>
      <c r="FQE4558" s="1"/>
      <c r="FQF4558" s="1"/>
      <c r="FQG4558" s="1"/>
      <c r="FQH4558" s="1"/>
      <c r="FQI4558" s="1"/>
      <c r="FQJ4558" s="1"/>
      <c r="FQK4558" s="1"/>
      <c r="FQL4558" s="1"/>
      <c r="FQM4558" s="1"/>
      <c r="FQN4558" s="1"/>
      <c r="FQO4558" s="1"/>
      <c r="FQP4558" s="1"/>
      <c r="FQQ4558" s="1"/>
      <c r="FQR4558" s="1"/>
      <c r="FQS4558" s="1"/>
      <c r="FQT4558" s="1"/>
      <c r="FQU4558" s="1"/>
      <c r="FQV4558" s="1"/>
      <c r="FQW4558" s="1"/>
      <c r="FQX4558" s="1"/>
      <c r="FQY4558" s="1"/>
      <c r="FQZ4558" s="1"/>
      <c r="FRA4558" s="1"/>
      <c r="FRB4558" s="1"/>
      <c r="FRC4558" s="1"/>
      <c r="FRD4558" s="1"/>
      <c r="FRE4558" s="1"/>
      <c r="FRF4558" s="1"/>
      <c r="FRG4558" s="1"/>
      <c r="FRH4558" s="1"/>
      <c r="FRI4558" s="1"/>
      <c r="FRJ4558" s="1"/>
      <c r="FRK4558" s="1"/>
      <c r="FRL4558" s="1"/>
      <c r="FRM4558" s="1"/>
      <c r="FRN4558" s="1"/>
      <c r="FRO4558" s="1"/>
      <c r="FRP4558" s="1"/>
      <c r="FRQ4558" s="1"/>
      <c r="FRR4558" s="1"/>
      <c r="FRS4558" s="1"/>
      <c r="FRT4558" s="1"/>
      <c r="FRU4558" s="1"/>
      <c r="FRV4558" s="1"/>
      <c r="FRW4558" s="1"/>
      <c r="FRX4558" s="1"/>
      <c r="FRY4558" s="1"/>
      <c r="FRZ4558" s="1"/>
      <c r="FSA4558" s="1"/>
      <c r="FSB4558" s="1"/>
      <c r="FSC4558" s="1"/>
      <c r="FSD4558" s="1"/>
      <c r="FSE4558" s="1"/>
      <c r="FSF4558" s="1"/>
      <c r="FSG4558" s="1"/>
      <c r="FSH4558" s="1"/>
      <c r="FSI4558" s="1"/>
      <c r="FSJ4558" s="1"/>
      <c r="FSK4558" s="1"/>
      <c r="FSL4558" s="1"/>
      <c r="FSM4558" s="1"/>
      <c r="FSN4558" s="1"/>
      <c r="FSO4558" s="1"/>
      <c r="FSP4558" s="1"/>
      <c r="FSQ4558" s="1"/>
      <c r="FSR4558" s="1"/>
      <c r="FSS4558" s="1"/>
      <c r="FST4558" s="1"/>
      <c r="FSU4558" s="1"/>
      <c r="FSV4558" s="1"/>
      <c r="FSW4558" s="1"/>
      <c r="FSX4558" s="1"/>
      <c r="FSY4558" s="1"/>
      <c r="FSZ4558" s="1"/>
      <c r="FTA4558" s="1"/>
      <c r="FTB4558" s="1"/>
      <c r="FTC4558" s="1"/>
      <c r="FTD4558" s="1"/>
      <c r="FTE4558" s="1"/>
      <c r="FTF4558" s="1"/>
      <c r="FTG4558" s="1"/>
      <c r="FTH4558" s="1"/>
      <c r="FTI4558" s="1"/>
      <c r="FTJ4558" s="1"/>
      <c r="FTK4558" s="1"/>
      <c r="FTL4558" s="1"/>
      <c r="FTM4558" s="1"/>
      <c r="FTN4558" s="1"/>
      <c r="FTO4558" s="1"/>
      <c r="FTP4558" s="1"/>
      <c r="FTQ4558" s="1"/>
      <c r="FTR4558" s="1"/>
      <c r="FTS4558" s="1"/>
      <c r="FTT4558" s="1"/>
      <c r="FTU4558" s="1"/>
      <c r="FTV4558" s="1"/>
      <c r="FTW4558" s="1"/>
      <c r="FTX4558" s="1"/>
      <c r="FTY4558" s="1"/>
      <c r="FTZ4558" s="1"/>
      <c r="FUA4558" s="1"/>
      <c r="FUB4558" s="1"/>
      <c r="FUC4558" s="1"/>
      <c r="FUD4558" s="1"/>
      <c r="FUE4558" s="1"/>
      <c r="FUF4558" s="1"/>
      <c r="FUG4558" s="1"/>
      <c r="FUH4558" s="1"/>
      <c r="FUI4558" s="1"/>
      <c r="FUJ4558" s="1"/>
      <c r="FUK4558" s="1"/>
      <c r="FUL4558" s="1"/>
      <c r="FUM4558" s="1"/>
      <c r="FUN4558" s="1"/>
      <c r="FUO4558" s="1"/>
      <c r="FUP4558" s="1"/>
      <c r="FUQ4558" s="1"/>
      <c r="FUR4558" s="1"/>
      <c r="FUS4558" s="1"/>
      <c r="FUT4558" s="1"/>
      <c r="FUU4558" s="1"/>
      <c r="FUV4558" s="1"/>
      <c r="FUW4558" s="1"/>
      <c r="FUX4558" s="1"/>
      <c r="FUY4558" s="1"/>
      <c r="FUZ4558" s="1"/>
      <c r="FVA4558" s="1"/>
      <c r="FVB4558" s="1"/>
      <c r="FVC4558" s="1"/>
      <c r="FVD4558" s="1"/>
      <c r="FVE4558" s="1"/>
      <c r="FVF4558" s="1"/>
      <c r="FVG4558" s="1"/>
      <c r="FVH4558" s="1"/>
      <c r="FVI4558" s="1"/>
      <c r="FVJ4558" s="1"/>
      <c r="FVK4558" s="1"/>
      <c r="FVL4558" s="1"/>
      <c r="FVM4558" s="1"/>
      <c r="FVN4558" s="1"/>
      <c r="FVO4558" s="1"/>
      <c r="FVP4558" s="1"/>
      <c r="FVQ4558" s="1"/>
      <c r="FVR4558" s="1"/>
      <c r="FVS4558" s="1"/>
      <c r="FVT4558" s="1"/>
      <c r="FVU4558" s="1"/>
      <c r="FVV4558" s="1"/>
      <c r="FVW4558" s="1"/>
      <c r="FVX4558" s="1"/>
      <c r="FVY4558" s="1"/>
      <c r="FVZ4558" s="1"/>
      <c r="FWA4558" s="1"/>
      <c r="FWB4558" s="1"/>
      <c r="FWC4558" s="1"/>
      <c r="FWD4558" s="1"/>
      <c r="FWE4558" s="1"/>
      <c r="FWF4558" s="1"/>
      <c r="FWG4558" s="1"/>
      <c r="FWH4558" s="1"/>
      <c r="FWI4558" s="1"/>
      <c r="FWJ4558" s="1"/>
      <c r="FWK4558" s="1"/>
      <c r="FWL4558" s="1"/>
      <c r="FWM4558" s="1"/>
      <c r="FWN4558" s="1"/>
      <c r="FWO4558" s="1"/>
      <c r="FWP4558" s="1"/>
      <c r="FWQ4558" s="1"/>
      <c r="FWR4558" s="1"/>
      <c r="FWS4558" s="1"/>
      <c r="FWT4558" s="1"/>
      <c r="FWU4558" s="1"/>
      <c r="FWV4558" s="1"/>
      <c r="FWW4558" s="1"/>
      <c r="FWX4558" s="1"/>
      <c r="FWY4558" s="1"/>
      <c r="FWZ4558" s="1"/>
      <c r="FXA4558" s="1"/>
      <c r="FXB4558" s="1"/>
      <c r="FXC4558" s="1"/>
      <c r="FXD4558" s="1"/>
      <c r="FXE4558" s="1"/>
      <c r="FXF4558" s="1"/>
      <c r="FXG4558" s="1"/>
      <c r="FXH4558" s="1"/>
      <c r="FXI4558" s="1"/>
      <c r="FXJ4558" s="1"/>
      <c r="FXK4558" s="1"/>
      <c r="FXL4558" s="1"/>
      <c r="FXM4558" s="1"/>
      <c r="FXN4558" s="1"/>
      <c r="FXO4558" s="1"/>
      <c r="FXP4558" s="1"/>
      <c r="FXQ4558" s="1"/>
      <c r="FXR4558" s="1"/>
      <c r="FXS4558" s="1"/>
      <c r="FXT4558" s="1"/>
      <c r="FXU4558" s="1"/>
      <c r="FXV4558" s="1"/>
      <c r="FXW4558" s="1"/>
      <c r="FXX4558" s="1"/>
      <c r="FXY4558" s="1"/>
      <c r="FXZ4558" s="1"/>
      <c r="FYA4558" s="1"/>
      <c r="FYB4558" s="1"/>
      <c r="FYC4558" s="1"/>
      <c r="FYD4558" s="1"/>
      <c r="FYE4558" s="1"/>
      <c r="FYF4558" s="1"/>
      <c r="FYG4558" s="1"/>
      <c r="FYH4558" s="1"/>
      <c r="FYI4558" s="1"/>
      <c r="FYJ4558" s="1"/>
      <c r="FYK4558" s="1"/>
      <c r="FYL4558" s="1"/>
      <c r="FYM4558" s="1"/>
      <c r="FYN4558" s="1"/>
      <c r="FYO4558" s="1"/>
      <c r="FYP4558" s="1"/>
      <c r="FYQ4558" s="1"/>
      <c r="FYR4558" s="1"/>
      <c r="FYS4558" s="1"/>
      <c r="FYT4558" s="1"/>
      <c r="FYU4558" s="1"/>
      <c r="FYV4558" s="1"/>
      <c r="FYW4558" s="1"/>
      <c r="FYX4558" s="1"/>
      <c r="FYY4558" s="1"/>
      <c r="FYZ4558" s="1"/>
      <c r="FZA4558" s="1"/>
      <c r="FZB4558" s="1"/>
      <c r="FZC4558" s="1"/>
      <c r="FZD4558" s="1"/>
      <c r="FZE4558" s="1"/>
      <c r="FZF4558" s="1"/>
      <c r="FZG4558" s="1"/>
      <c r="FZH4558" s="1"/>
      <c r="FZI4558" s="1"/>
      <c r="FZJ4558" s="1"/>
      <c r="FZK4558" s="1"/>
      <c r="FZL4558" s="1"/>
      <c r="FZM4558" s="1"/>
      <c r="FZN4558" s="1"/>
      <c r="FZO4558" s="1"/>
      <c r="FZP4558" s="1"/>
      <c r="FZQ4558" s="1"/>
      <c r="FZR4558" s="1"/>
      <c r="FZS4558" s="1"/>
      <c r="FZT4558" s="1"/>
      <c r="FZU4558" s="1"/>
      <c r="FZV4558" s="1"/>
      <c r="FZW4558" s="1"/>
      <c r="FZX4558" s="1"/>
      <c r="FZY4558" s="1"/>
      <c r="FZZ4558" s="1"/>
      <c r="GAA4558" s="1"/>
      <c r="GAB4558" s="1"/>
      <c r="GAC4558" s="1"/>
      <c r="GAD4558" s="1"/>
      <c r="GAE4558" s="1"/>
      <c r="GAF4558" s="1"/>
      <c r="GAG4558" s="1"/>
      <c r="GAH4558" s="1"/>
      <c r="GAI4558" s="1"/>
      <c r="GAJ4558" s="1"/>
      <c r="GAK4558" s="1"/>
      <c r="GAL4558" s="1"/>
      <c r="GAM4558" s="1"/>
      <c r="GAN4558" s="1"/>
      <c r="GAO4558" s="1"/>
      <c r="GAP4558" s="1"/>
      <c r="GAQ4558" s="1"/>
      <c r="GAR4558" s="1"/>
      <c r="GAS4558" s="1"/>
      <c r="GAT4558" s="1"/>
      <c r="GAU4558" s="1"/>
      <c r="GAV4558" s="1"/>
      <c r="GAW4558" s="1"/>
      <c r="GAX4558" s="1"/>
      <c r="GAY4558" s="1"/>
      <c r="GAZ4558" s="1"/>
      <c r="GBA4558" s="1"/>
      <c r="GBB4558" s="1"/>
      <c r="GBC4558" s="1"/>
      <c r="GBD4558" s="1"/>
      <c r="GBE4558" s="1"/>
      <c r="GBF4558" s="1"/>
      <c r="GBG4558" s="1"/>
      <c r="GBH4558" s="1"/>
      <c r="GBI4558" s="1"/>
      <c r="GBJ4558" s="1"/>
      <c r="GBK4558" s="1"/>
      <c r="GBL4558" s="1"/>
      <c r="GBM4558" s="1"/>
      <c r="GBN4558" s="1"/>
      <c r="GBO4558" s="1"/>
      <c r="GBP4558" s="1"/>
      <c r="GBQ4558" s="1"/>
      <c r="GBR4558" s="1"/>
      <c r="GBS4558" s="1"/>
      <c r="GBT4558" s="1"/>
      <c r="GBU4558" s="1"/>
      <c r="GBV4558" s="1"/>
      <c r="GBW4558" s="1"/>
      <c r="GBX4558" s="1"/>
      <c r="GBY4558" s="1"/>
      <c r="GBZ4558" s="1"/>
      <c r="GCA4558" s="1"/>
      <c r="GCB4558" s="1"/>
      <c r="GCC4558" s="1"/>
      <c r="GCD4558" s="1"/>
      <c r="GCE4558" s="1"/>
      <c r="GCF4558" s="1"/>
      <c r="GCG4558" s="1"/>
      <c r="GCH4558" s="1"/>
      <c r="GCI4558" s="1"/>
      <c r="GCJ4558" s="1"/>
      <c r="GCK4558" s="1"/>
      <c r="GCL4558" s="1"/>
      <c r="GCM4558" s="1"/>
      <c r="GCN4558" s="1"/>
      <c r="GCO4558" s="1"/>
      <c r="GCP4558" s="1"/>
      <c r="GCQ4558" s="1"/>
      <c r="GCR4558" s="1"/>
      <c r="GCS4558" s="1"/>
      <c r="GCT4558" s="1"/>
      <c r="GCU4558" s="1"/>
      <c r="GCV4558" s="1"/>
      <c r="GCW4558" s="1"/>
      <c r="GCX4558" s="1"/>
      <c r="GCY4558" s="1"/>
      <c r="GCZ4558" s="1"/>
      <c r="GDA4558" s="1"/>
      <c r="GDB4558" s="1"/>
      <c r="GDC4558" s="1"/>
      <c r="GDD4558" s="1"/>
      <c r="GDE4558" s="1"/>
      <c r="GDF4558" s="1"/>
      <c r="GDG4558" s="1"/>
      <c r="GDH4558" s="1"/>
      <c r="GDI4558" s="1"/>
      <c r="GDJ4558" s="1"/>
      <c r="GDK4558" s="1"/>
      <c r="GDL4558" s="1"/>
      <c r="GDM4558" s="1"/>
      <c r="GDN4558" s="1"/>
      <c r="GDO4558" s="1"/>
      <c r="GDP4558" s="1"/>
      <c r="GDQ4558" s="1"/>
      <c r="GDR4558" s="1"/>
      <c r="GDS4558" s="1"/>
      <c r="GDT4558" s="1"/>
      <c r="GDU4558" s="1"/>
      <c r="GDV4558" s="1"/>
      <c r="GDW4558" s="1"/>
      <c r="GDX4558" s="1"/>
      <c r="GDY4558" s="1"/>
      <c r="GDZ4558" s="1"/>
      <c r="GEA4558" s="1"/>
      <c r="GEB4558" s="1"/>
      <c r="GEC4558" s="1"/>
      <c r="GED4558" s="1"/>
      <c r="GEE4558" s="1"/>
      <c r="GEF4558" s="1"/>
      <c r="GEG4558" s="1"/>
      <c r="GEH4558" s="1"/>
      <c r="GEI4558" s="1"/>
      <c r="GEJ4558" s="1"/>
      <c r="GEK4558" s="1"/>
      <c r="GEL4558" s="1"/>
      <c r="GEM4558" s="1"/>
      <c r="GEN4558" s="1"/>
      <c r="GEO4558" s="1"/>
      <c r="GEP4558" s="1"/>
      <c r="GEQ4558" s="1"/>
      <c r="GER4558" s="1"/>
      <c r="GES4558" s="1"/>
      <c r="GET4558" s="1"/>
      <c r="GEU4558" s="1"/>
      <c r="GEV4558" s="1"/>
      <c r="GEW4558" s="1"/>
      <c r="GEX4558" s="1"/>
      <c r="GEY4558" s="1"/>
      <c r="GEZ4558" s="1"/>
      <c r="GFA4558" s="1"/>
      <c r="GFB4558" s="1"/>
      <c r="GFC4558" s="1"/>
      <c r="GFD4558" s="1"/>
      <c r="GFE4558" s="1"/>
      <c r="GFF4558" s="1"/>
      <c r="GFG4558" s="1"/>
      <c r="GFH4558" s="1"/>
      <c r="GFI4558" s="1"/>
      <c r="GFJ4558" s="1"/>
      <c r="GFK4558" s="1"/>
      <c r="GFL4558" s="1"/>
      <c r="GFM4558" s="1"/>
      <c r="GFN4558" s="1"/>
      <c r="GFO4558" s="1"/>
      <c r="GFP4558" s="1"/>
      <c r="GFQ4558" s="1"/>
      <c r="GFR4558" s="1"/>
      <c r="GFS4558" s="1"/>
      <c r="GFT4558" s="1"/>
      <c r="GFU4558" s="1"/>
      <c r="GFV4558" s="1"/>
      <c r="GFW4558" s="1"/>
      <c r="GFX4558" s="1"/>
      <c r="GFY4558" s="1"/>
      <c r="GFZ4558" s="1"/>
      <c r="GGA4558" s="1"/>
      <c r="GGB4558" s="1"/>
      <c r="GGC4558" s="1"/>
      <c r="GGD4558" s="1"/>
      <c r="GGE4558" s="1"/>
      <c r="GGF4558" s="1"/>
      <c r="GGG4558" s="1"/>
      <c r="GGH4558" s="1"/>
      <c r="GGI4558" s="1"/>
      <c r="GGJ4558" s="1"/>
      <c r="GGK4558" s="1"/>
      <c r="GGL4558" s="1"/>
      <c r="GGM4558" s="1"/>
      <c r="GGN4558" s="1"/>
      <c r="GGO4558" s="1"/>
      <c r="GGP4558" s="1"/>
      <c r="GGQ4558" s="1"/>
      <c r="GGR4558" s="1"/>
      <c r="GGS4558" s="1"/>
      <c r="GGT4558" s="1"/>
      <c r="GGU4558" s="1"/>
      <c r="GGV4558" s="1"/>
      <c r="GGW4558" s="1"/>
      <c r="GGX4558" s="1"/>
      <c r="GGY4558" s="1"/>
      <c r="GGZ4558" s="1"/>
      <c r="GHA4558" s="1"/>
      <c r="GHB4558" s="1"/>
      <c r="GHC4558" s="1"/>
      <c r="GHD4558" s="1"/>
      <c r="GHE4558" s="1"/>
      <c r="GHF4558" s="1"/>
      <c r="GHG4558" s="1"/>
      <c r="GHH4558" s="1"/>
      <c r="GHI4558" s="1"/>
      <c r="GHJ4558" s="1"/>
      <c r="GHK4558" s="1"/>
      <c r="GHL4558" s="1"/>
      <c r="GHM4558" s="1"/>
      <c r="GHN4558" s="1"/>
      <c r="GHO4558" s="1"/>
      <c r="GHP4558" s="1"/>
      <c r="GHQ4558" s="1"/>
      <c r="GHR4558" s="1"/>
      <c r="GHS4558" s="1"/>
      <c r="GHT4558" s="1"/>
      <c r="GHU4558" s="1"/>
      <c r="GHV4558" s="1"/>
      <c r="GHW4558" s="1"/>
      <c r="GHX4558" s="1"/>
      <c r="GHY4558" s="1"/>
      <c r="GHZ4558" s="1"/>
      <c r="GIA4558" s="1"/>
      <c r="GIB4558" s="1"/>
      <c r="GIC4558" s="1"/>
      <c r="GID4558" s="1"/>
      <c r="GIE4558" s="1"/>
      <c r="GIF4558" s="1"/>
      <c r="GIG4558" s="1"/>
      <c r="GIH4558" s="1"/>
      <c r="GII4558" s="1"/>
      <c r="GIJ4558" s="1"/>
      <c r="GIK4558" s="1"/>
      <c r="GIL4558" s="1"/>
      <c r="GIM4558" s="1"/>
      <c r="GIN4558" s="1"/>
      <c r="GIO4558" s="1"/>
      <c r="GIP4558" s="1"/>
      <c r="GIQ4558" s="1"/>
      <c r="GIR4558" s="1"/>
      <c r="GIS4558" s="1"/>
      <c r="GIT4558" s="1"/>
      <c r="GIU4558" s="1"/>
      <c r="GIV4558" s="1"/>
      <c r="GIW4558" s="1"/>
      <c r="GIX4558" s="1"/>
      <c r="GIY4558" s="1"/>
      <c r="GIZ4558" s="1"/>
      <c r="GJA4558" s="1"/>
      <c r="GJB4558" s="1"/>
      <c r="GJC4558" s="1"/>
      <c r="GJD4558" s="1"/>
      <c r="GJE4558" s="1"/>
      <c r="GJF4558" s="1"/>
      <c r="GJG4558" s="1"/>
      <c r="GJH4558" s="1"/>
      <c r="GJI4558" s="1"/>
      <c r="GJJ4558" s="1"/>
      <c r="GJK4558" s="1"/>
      <c r="GJL4558" s="1"/>
      <c r="GJM4558" s="1"/>
      <c r="GJN4558" s="1"/>
      <c r="GJO4558" s="1"/>
      <c r="GJP4558" s="1"/>
      <c r="GJQ4558" s="1"/>
      <c r="GJR4558" s="1"/>
      <c r="GJS4558" s="1"/>
      <c r="GJT4558" s="1"/>
      <c r="GJU4558" s="1"/>
      <c r="GJV4558" s="1"/>
      <c r="GJW4558" s="1"/>
      <c r="GJX4558" s="1"/>
      <c r="GJY4558" s="1"/>
      <c r="GJZ4558" s="1"/>
      <c r="GKA4558" s="1"/>
      <c r="GKB4558" s="1"/>
      <c r="GKC4558" s="1"/>
      <c r="GKD4558" s="1"/>
      <c r="GKE4558" s="1"/>
      <c r="GKF4558" s="1"/>
      <c r="GKG4558" s="1"/>
      <c r="GKH4558" s="1"/>
      <c r="GKI4558" s="1"/>
      <c r="GKJ4558" s="1"/>
      <c r="GKK4558" s="1"/>
      <c r="GKL4558" s="1"/>
      <c r="GKM4558" s="1"/>
      <c r="GKN4558" s="1"/>
      <c r="GKO4558" s="1"/>
      <c r="GKP4558" s="1"/>
      <c r="GKQ4558" s="1"/>
      <c r="GKR4558" s="1"/>
      <c r="GKS4558" s="1"/>
      <c r="GKT4558" s="1"/>
      <c r="GKU4558" s="1"/>
      <c r="GKV4558" s="1"/>
      <c r="GKW4558" s="1"/>
      <c r="GKX4558" s="1"/>
      <c r="GKY4558" s="1"/>
      <c r="GKZ4558" s="1"/>
      <c r="GLA4558" s="1"/>
      <c r="GLB4558" s="1"/>
      <c r="GLC4558" s="1"/>
      <c r="GLD4558" s="1"/>
      <c r="GLE4558" s="1"/>
      <c r="GLF4558" s="1"/>
      <c r="GLG4558" s="1"/>
      <c r="GLH4558" s="1"/>
      <c r="GLI4558" s="1"/>
      <c r="GLJ4558" s="1"/>
      <c r="GLK4558" s="1"/>
      <c r="GLL4558" s="1"/>
      <c r="GLM4558" s="1"/>
      <c r="GLN4558" s="1"/>
      <c r="GLO4558" s="1"/>
      <c r="GLP4558" s="1"/>
      <c r="GLQ4558" s="1"/>
      <c r="GLR4558" s="1"/>
      <c r="GLS4558" s="1"/>
      <c r="GLT4558" s="1"/>
      <c r="GLU4558" s="1"/>
      <c r="GLV4558" s="1"/>
      <c r="GLW4558" s="1"/>
      <c r="GLX4558" s="1"/>
      <c r="GLY4558" s="1"/>
      <c r="GLZ4558" s="1"/>
      <c r="GMA4558" s="1"/>
      <c r="GMB4558" s="1"/>
      <c r="GMC4558" s="1"/>
      <c r="GMD4558" s="1"/>
      <c r="GME4558" s="1"/>
      <c r="GMF4558" s="1"/>
      <c r="GMG4558" s="1"/>
      <c r="GMH4558" s="1"/>
      <c r="GMI4558" s="1"/>
      <c r="GMJ4558" s="1"/>
      <c r="GMK4558" s="1"/>
      <c r="GML4558" s="1"/>
      <c r="GMM4558" s="1"/>
      <c r="GMN4558" s="1"/>
      <c r="GMO4558" s="1"/>
      <c r="GMP4558" s="1"/>
      <c r="GMQ4558" s="1"/>
      <c r="GMR4558" s="1"/>
      <c r="GMS4558" s="1"/>
      <c r="GMT4558" s="1"/>
      <c r="GMU4558" s="1"/>
      <c r="GMV4558" s="1"/>
      <c r="GMW4558" s="1"/>
      <c r="GMX4558" s="1"/>
      <c r="GMY4558" s="1"/>
      <c r="GMZ4558" s="1"/>
      <c r="GNA4558" s="1"/>
      <c r="GNB4558" s="1"/>
      <c r="GNC4558" s="1"/>
      <c r="GND4558" s="1"/>
      <c r="GNE4558" s="1"/>
      <c r="GNF4558" s="1"/>
      <c r="GNG4558" s="1"/>
      <c r="GNH4558" s="1"/>
      <c r="GNI4558" s="1"/>
      <c r="GNJ4558" s="1"/>
      <c r="GNK4558" s="1"/>
      <c r="GNL4558" s="1"/>
      <c r="GNM4558" s="1"/>
      <c r="GNN4558" s="1"/>
      <c r="GNO4558" s="1"/>
      <c r="GNP4558" s="1"/>
      <c r="GNQ4558" s="1"/>
      <c r="GNR4558" s="1"/>
      <c r="GNS4558" s="1"/>
      <c r="GNT4558" s="1"/>
      <c r="GNU4558" s="1"/>
      <c r="GNV4558" s="1"/>
      <c r="GNW4558" s="1"/>
      <c r="GNX4558" s="1"/>
      <c r="GNY4558" s="1"/>
      <c r="GNZ4558" s="1"/>
      <c r="GOA4558" s="1"/>
      <c r="GOB4558" s="1"/>
      <c r="GOC4558" s="1"/>
      <c r="GOD4558" s="1"/>
      <c r="GOE4558" s="1"/>
      <c r="GOF4558" s="1"/>
      <c r="GOG4558" s="1"/>
      <c r="GOH4558" s="1"/>
      <c r="GOI4558" s="1"/>
      <c r="GOJ4558" s="1"/>
      <c r="GOK4558" s="1"/>
      <c r="GOL4558" s="1"/>
      <c r="GOM4558" s="1"/>
      <c r="GON4558" s="1"/>
      <c r="GOO4558" s="1"/>
      <c r="GOP4558" s="1"/>
      <c r="GOQ4558" s="1"/>
      <c r="GOR4558" s="1"/>
      <c r="GOS4558" s="1"/>
      <c r="GOT4558" s="1"/>
      <c r="GOU4558" s="1"/>
      <c r="GOV4558" s="1"/>
      <c r="GOW4558" s="1"/>
      <c r="GOX4558" s="1"/>
      <c r="GOY4558" s="1"/>
      <c r="GOZ4558" s="1"/>
      <c r="GPA4558" s="1"/>
      <c r="GPB4558" s="1"/>
      <c r="GPC4558" s="1"/>
      <c r="GPD4558" s="1"/>
      <c r="GPE4558" s="1"/>
      <c r="GPF4558" s="1"/>
      <c r="GPG4558" s="1"/>
      <c r="GPH4558" s="1"/>
      <c r="GPI4558" s="1"/>
      <c r="GPJ4558" s="1"/>
      <c r="GPK4558" s="1"/>
      <c r="GPL4558" s="1"/>
      <c r="GPM4558" s="1"/>
      <c r="GPN4558" s="1"/>
      <c r="GPO4558" s="1"/>
      <c r="GPP4558" s="1"/>
      <c r="GPQ4558" s="1"/>
      <c r="GPR4558" s="1"/>
      <c r="GPS4558" s="1"/>
      <c r="GPT4558" s="1"/>
      <c r="GPU4558" s="1"/>
      <c r="GPV4558" s="1"/>
      <c r="GPW4558" s="1"/>
      <c r="GPX4558" s="1"/>
      <c r="GPY4558" s="1"/>
      <c r="GPZ4558" s="1"/>
      <c r="GQA4558" s="1"/>
      <c r="GQB4558" s="1"/>
      <c r="GQC4558" s="1"/>
      <c r="GQD4558" s="1"/>
      <c r="GQE4558" s="1"/>
      <c r="GQF4558" s="1"/>
      <c r="GQG4558" s="1"/>
      <c r="GQH4558" s="1"/>
      <c r="GQI4558" s="1"/>
      <c r="GQJ4558" s="1"/>
      <c r="GQK4558" s="1"/>
      <c r="GQL4558" s="1"/>
      <c r="GQM4558" s="1"/>
      <c r="GQN4558" s="1"/>
      <c r="GQO4558" s="1"/>
      <c r="GQP4558" s="1"/>
      <c r="GQQ4558" s="1"/>
      <c r="GQR4558" s="1"/>
      <c r="GQS4558" s="1"/>
      <c r="GQT4558" s="1"/>
      <c r="GQU4558" s="1"/>
      <c r="GQV4558" s="1"/>
      <c r="GQW4558" s="1"/>
      <c r="GQX4558" s="1"/>
      <c r="GQY4558" s="1"/>
      <c r="GQZ4558" s="1"/>
      <c r="GRA4558" s="1"/>
      <c r="GRB4558" s="1"/>
      <c r="GRC4558" s="1"/>
      <c r="GRD4558" s="1"/>
      <c r="GRE4558" s="1"/>
      <c r="GRF4558" s="1"/>
      <c r="GRG4558" s="1"/>
      <c r="GRH4558" s="1"/>
      <c r="GRI4558" s="1"/>
      <c r="GRJ4558" s="1"/>
      <c r="GRK4558" s="1"/>
      <c r="GRL4558" s="1"/>
      <c r="GRM4558" s="1"/>
      <c r="GRN4558" s="1"/>
      <c r="GRO4558" s="1"/>
      <c r="GRP4558" s="1"/>
      <c r="GRQ4558" s="1"/>
      <c r="GRR4558" s="1"/>
      <c r="GRS4558" s="1"/>
      <c r="GRT4558" s="1"/>
      <c r="GRU4558" s="1"/>
      <c r="GRV4558" s="1"/>
      <c r="GRW4558" s="1"/>
      <c r="GRX4558" s="1"/>
      <c r="GRY4558" s="1"/>
      <c r="GRZ4558" s="1"/>
      <c r="GSA4558" s="1"/>
      <c r="GSB4558" s="1"/>
      <c r="GSC4558" s="1"/>
      <c r="GSD4558" s="1"/>
      <c r="GSE4558" s="1"/>
      <c r="GSF4558" s="1"/>
      <c r="GSG4558" s="1"/>
      <c r="GSH4558" s="1"/>
      <c r="GSI4558" s="1"/>
      <c r="GSJ4558" s="1"/>
      <c r="GSK4558" s="1"/>
      <c r="GSL4558" s="1"/>
      <c r="GSM4558" s="1"/>
      <c r="GSN4558" s="1"/>
      <c r="GSO4558" s="1"/>
      <c r="GSP4558" s="1"/>
      <c r="GSQ4558" s="1"/>
      <c r="GSR4558" s="1"/>
      <c r="GSS4558" s="1"/>
      <c r="GST4558" s="1"/>
      <c r="GSU4558" s="1"/>
      <c r="GSV4558" s="1"/>
      <c r="GSW4558" s="1"/>
      <c r="GSX4558" s="1"/>
      <c r="GSY4558" s="1"/>
      <c r="GSZ4558" s="1"/>
      <c r="GTA4558" s="1"/>
      <c r="GTB4558" s="1"/>
      <c r="GTC4558" s="1"/>
      <c r="GTD4558" s="1"/>
      <c r="GTE4558" s="1"/>
      <c r="GTF4558" s="1"/>
      <c r="GTG4558" s="1"/>
      <c r="GTH4558" s="1"/>
      <c r="GTI4558" s="1"/>
      <c r="GTJ4558" s="1"/>
      <c r="GTK4558" s="1"/>
      <c r="GTL4558" s="1"/>
      <c r="GTM4558" s="1"/>
      <c r="GTN4558" s="1"/>
      <c r="GTO4558" s="1"/>
      <c r="GTP4558" s="1"/>
      <c r="GTQ4558" s="1"/>
      <c r="GTR4558" s="1"/>
      <c r="GTS4558" s="1"/>
      <c r="GTT4558" s="1"/>
      <c r="GTU4558" s="1"/>
      <c r="GTV4558" s="1"/>
      <c r="GTW4558" s="1"/>
      <c r="GTX4558" s="1"/>
      <c r="GTY4558" s="1"/>
      <c r="GTZ4558" s="1"/>
      <c r="GUA4558" s="1"/>
      <c r="GUB4558" s="1"/>
      <c r="GUC4558" s="1"/>
      <c r="GUD4558" s="1"/>
      <c r="GUE4558" s="1"/>
      <c r="GUF4558" s="1"/>
      <c r="GUG4558" s="1"/>
      <c r="GUH4558" s="1"/>
      <c r="GUI4558" s="1"/>
      <c r="GUJ4558" s="1"/>
      <c r="GUK4558" s="1"/>
      <c r="GUL4558" s="1"/>
      <c r="GUM4558" s="1"/>
      <c r="GUN4558" s="1"/>
      <c r="GUO4558" s="1"/>
      <c r="GUP4558" s="1"/>
      <c r="GUQ4558" s="1"/>
      <c r="GUR4558" s="1"/>
      <c r="GUS4558" s="1"/>
      <c r="GUT4558" s="1"/>
      <c r="GUU4558" s="1"/>
      <c r="GUV4558" s="1"/>
      <c r="GUW4558" s="1"/>
      <c r="GUX4558" s="1"/>
      <c r="GUY4558" s="1"/>
      <c r="GUZ4558" s="1"/>
      <c r="GVA4558" s="1"/>
      <c r="GVB4558" s="1"/>
      <c r="GVC4558" s="1"/>
      <c r="GVD4558" s="1"/>
      <c r="GVE4558" s="1"/>
      <c r="GVF4558" s="1"/>
      <c r="GVG4558" s="1"/>
      <c r="GVH4558" s="1"/>
      <c r="GVI4558" s="1"/>
      <c r="GVJ4558" s="1"/>
      <c r="GVK4558" s="1"/>
      <c r="GVL4558" s="1"/>
      <c r="GVM4558" s="1"/>
      <c r="GVN4558" s="1"/>
      <c r="GVO4558" s="1"/>
      <c r="GVP4558" s="1"/>
      <c r="GVQ4558" s="1"/>
      <c r="GVR4558" s="1"/>
      <c r="GVS4558" s="1"/>
      <c r="GVT4558" s="1"/>
      <c r="GVU4558" s="1"/>
      <c r="GVV4558" s="1"/>
      <c r="GVW4558" s="1"/>
      <c r="GVX4558" s="1"/>
      <c r="GVY4558" s="1"/>
      <c r="GVZ4558" s="1"/>
      <c r="GWA4558" s="1"/>
      <c r="GWB4558" s="1"/>
      <c r="GWC4558" s="1"/>
      <c r="GWD4558" s="1"/>
      <c r="GWE4558" s="1"/>
      <c r="GWF4558" s="1"/>
      <c r="GWG4558" s="1"/>
      <c r="GWH4558" s="1"/>
      <c r="GWI4558" s="1"/>
      <c r="GWJ4558" s="1"/>
      <c r="GWK4558" s="1"/>
      <c r="GWL4558" s="1"/>
      <c r="GWM4558" s="1"/>
      <c r="GWN4558" s="1"/>
      <c r="GWO4558" s="1"/>
      <c r="GWP4558" s="1"/>
      <c r="GWQ4558" s="1"/>
      <c r="GWR4558" s="1"/>
      <c r="GWS4558" s="1"/>
      <c r="GWT4558" s="1"/>
      <c r="GWU4558" s="1"/>
      <c r="GWV4558" s="1"/>
      <c r="GWW4558" s="1"/>
      <c r="GWX4558" s="1"/>
      <c r="GWY4558" s="1"/>
      <c r="GWZ4558" s="1"/>
      <c r="GXA4558" s="1"/>
      <c r="GXB4558" s="1"/>
      <c r="GXC4558" s="1"/>
      <c r="GXD4558" s="1"/>
      <c r="GXE4558" s="1"/>
      <c r="GXF4558" s="1"/>
      <c r="GXG4558" s="1"/>
      <c r="GXH4558" s="1"/>
      <c r="GXI4558" s="1"/>
      <c r="GXJ4558" s="1"/>
      <c r="GXK4558" s="1"/>
      <c r="GXL4558" s="1"/>
      <c r="GXM4558" s="1"/>
      <c r="GXN4558" s="1"/>
      <c r="GXO4558" s="1"/>
      <c r="GXP4558" s="1"/>
      <c r="GXQ4558" s="1"/>
      <c r="GXR4558" s="1"/>
      <c r="GXS4558" s="1"/>
      <c r="GXT4558" s="1"/>
      <c r="GXU4558" s="1"/>
      <c r="GXV4558" s="1"/>
      <c r="GXW4558" s="1"/>
      <c r="GXX4558" s="1"/>
      <c r="GXY4558" s="1"/>
      <c r="GXZ4558" s="1"/>
      <c r="GYA4558" s="1"/>
      <c r="GYB4558" s="1"/>
      <c r="GYC4558" s="1"/>
      <c r="GYD4558" s="1"/>
      <c r="GYE4558" s="1"/>
      <c r="GYF4558" s="1"/>
      <c r="GYG4558" s="1"/>
      <c r="GYH4558" s="1"/>
      <c r="GYI4558" s="1"/>
      <c r="GYJ4558" s="1"/>
      <c r="GYK4558" s="1"/>
      <c r="GYL4558" s="1"/>
      <c r="GYM4558" s="1"/>
      <c r="GYN4558" s="1"/>
      <c r="GYO4558" s="1"/>
      <c r="GYP4558" s="1"/>
      <c r="GYQ4558" s="1"/>
      <c r="GYR4558" s="1"/>
      <c r="GYS4558" s="1"/>
      <c r="GYT4558" s="1"/>
      <c r="GYU4558" s="1"/>
      <c r="GYV4558" s="1"/>
      <c r="GYW4558" s="1"/>
      <c r="GYX4558" s="1"/>
      <c r="GYY4558" s="1"/>
      <c r="GYZ4558" s="1"/>
      <c r="GZA4558" s="1"/>
      <c r="GZB4558" s="1"/>
      <c r="GZC4558" s="1"/>
      <c r="GZD4558" s="1"/>
      <c r="GZE4558" s="1"/>
      <c r="GZF4558" s="1"/>
      <c r="GZG4558" s="1"/>
      <c r="GZH4558" s="1"/>
      <c r="GZI4558" s="1"/>
      <c r="GZJ4558" s="1"/>
      <c r="GZK4558" s="1"/>
      <c r="GZL4558" s="1"/>
      <c r="GZM4558" s="1"/>
      <c r="GZN4558" s="1"/>
      <c r="GZO4558" s="1"/>
      <c r="GZP4558" s="1"/>
      <c r="GZQ4558" s="1"/>
      <c r="GZR4558" s="1"/>
      <c r="GZS4558" s="1"/>
      <c r="GZT4558" s="1"/>
      <c r="GZU4558" s="1"/>
      <c r="GZV4558" s="1"/>
      <c r="GZW4558" s="1"/>
      <c r="GZX4558" s="1"/>
      <c r="GZY4558" s="1"/>
      <c r="GZZ4558" s="1"/>
      <c r="HAA4558" s="1"/>
      <c r="HAB4558" s="1"/>
      <c r="HAC4558" s="1"/>
      <c r="HAD4558" s="1"/>
      <c r="HAE4558" s="1"/>
      <c r="HAF4558" s="1"/>
      <c r="HAG4558" s="1"/>
      <c r="HAH4558" s="1"/>
      <c r="HAI4558" s="1"/>
      <c r="HAJ4558" s="1"/>
      <c r="HAK4558" s="1"/>
      <c r="HAL4558" s="1"/>
      <c r="HAM4558" s="1"/>
      <c r="HAN4558" s="1"/>
      <c r="HAO4558" s="1"/>
      <c r="HAP4558" s="1"/>
      <c r="HAQ4558" s="1"/>
      <c r="HAR4558" s="1"/>
      <c r="HAS4558" s="1"/>
      <c r="HAT4558" s="1"/>
      <c r="HAU4558" s="1"/>
      <c r="HAV4558" s="1"/>
      <c r="HAW4558" s="1"/>
      <c r="HAX4558" s="1"/>
      <c r="HAY4558" s="1"/>
      <c r="HAZ4558" s="1"/>
      <c r="HBA4558" s="1"/>
      <c r="HBB4558" s="1"/>
      <c r="HBC4558" s="1"/>
      <c r="HBD4558" s="1"/>
      <c r="HBE4558" s="1"/>
      <c r="HBF4558" s="1"/>
      <c r="HBG4558" s="1"/>
      <c r="HBH4558" s="1"/>
      <c r="HBI4558" s="1"/>
      <c r="HBJ4558" s="1"/>
      <c r="HBK4558" s="1"/>
      <c r="HBL4558" s="1"/>
      <c r="HBM4558" s="1"/>
      <c r="HBN4558" s="1"/>
      <c r="HBO4558" s="1"/>
      <c r="HBP4558" s="1"/>
      <c r="HBQ4558" s="1"/>
      <c r="HBR4558" s="1"/>
      <c r="HBS4558" s="1"/>
      <c r="HBT4558" s="1"/>
      <c r="HBU4558" s="1"/>
      <c r="HBV4558" s="1"/>
      <c r="HBW4558" s="1"/>
      <c r="HBX4558" s="1"/>
      <c r="HBY4558" s="1"/>
      <c r="HBZ4558" s="1"/>
      <c r="HCA4558" s="1"/>
      <c r="HCB4558" s="1"/>
      <c r="HCC4558" s="1"/>
      <c r="HCD4558" s="1"/>
      <c r="HCE4558" s="1"/>
      <c r="HCF4558" s="1"/>
      <c r="HCG4558" s="1"/>
      <c r="HCH4558" s="1"/>
      <c r="HCI4558" s="1"/>
      <c r="HCJ4558" s="1"/>
      <c r="HCK4558" s="1"/>
      <c r="HCL4558" s="1"/>
      <c r="HCM4558" s="1"/>
      <c r="HCN4558" s="1"/>
      <c r="HCO4558" s="1"/>
      <c r="HCP4558" s="1"/>
      <c r="HCQ4558" s="1"/>
      <c r="HCR4558" s="1"/>
      <c r="HCS4558" s="1"/>
      <c r="HCT4558" s="1"/>
      <c r="HCU4558" s="1"/>
      <c r="HCV4558" s="1"/>
      <c r="HCW4558" s="1"/>
      <c r="HCX4558" s="1"/>
      <c r="HCY4558" s="1"/>
      <c r="HCZ4558" s="1"/>
      <c r="HDA4558" s="1"/>
      <c r="HDB4558" s="1"/>
      <c r="HDC4558" s="1"/>
      <c r="HDD4558" s="1"/>
      <c r="HDE4558" s="1"/>
      <c r="HDF4558" s="1"/>
      <c r="HDG4558" s="1"/>
      <c r="HDH4558" s="1"/>
      <c r="HDI4558" s="1"/>
      <c r="HDJ4558" s="1"/>
      <c r="HDK4558" s="1"/>
      <c r="HDL4558" s="1"/>
      <c r="HDM4558" s="1"/>
      <c r="HDN4558" s="1"/>
      <c r="HDO4558" s="1"/>
      <c r="HDP4558" s="1"/>
      <c r="HDQ4558" s="1"/>
      <c r="HDR4558" s="1"/>
      <c r="HDS4558" s="1"/>
      <c r="HDT4558" s="1"/>
      <c r="HDU4558" s="1"/>
      <c r="HDV4558" s="1"/>
      <c r="HDW4558" s="1"/>
      <c r="HDX4558" s="1"/>
      <c r="HDY4558" s="1"/>
      <c r="HDZ4558" s="1"/>
      <c r="HEA4558" s="1"/>
      <c r="HEB4558" s="1"/>
      <c r="HEC4558" s="1"/>
      <c r="HED4558" s="1"/>
      <c r="HEE4558" s="1"/>
      <c r="HEF4558" s="1"/>
      <c r="HEG4558" s="1"/>
      <c r="HEH4558" s="1"/>
      <c r="HEI4558" s="1"/>
      <c r="HEJ4558" s="1"/>
      <c r="HEK4558" s="1"/>
      <c r="HEL4558" s="1"/>
      <c r="HEM4558" s="1"/>
      <c r="HEN4558" s="1"/>
      <c r="HEO4558" s="1"/>
      <c r="HEP4558" s="1"/>
      <c r="HEQ4558" s="1"/>
      <c r="HER4558" s="1"/>
      <c r="HES4558" s="1"/>
      <c r="HET4558" s="1"/>
      <c r="HEU4558" s="1"/>
      <c r="HEV4558" s="1"/>
      <c r="HEW4558" s="1"/>
      <c r="HEX4558" s="1"/>
      <c r="HEY4558" s="1"/>
      <c r="HEZ4558" s="1"/>
      <c r="HFA4558" s="1"/>
      <c r="HFB4558" s="1"/>
      <c r="HFC4558" s="1"/>
      <c r="HFD4558" s="1"/>
      <c r="HFE4558" s="1"/>
      <c r="HFF4558" s="1"/>
      <c r="HFG4558" s="1"/>
      <c r="HFH4558" s="1"/>
      <c r="HFI4558" s="1"/>
      <c r="HFJ4558" s="1"/>
      <c r="HFK4558" s="1"/>
      <c r="HFL4558" s="1"/>
      <c r="HFM4558" s="1"/>
      <c r="HFN4558" s="1"/>
      <c r="HFO4558" s="1"/>
      <c r="HFP4558" s="1"/>
      <c r="HFQ4558" s="1"/>
      <c r="HFR4558" s="1"/>
      <c r="HFS4558" s="1"/>
      <c r="HFT4558" s="1"/>
      <c r="HFU4558" s="1"/>
      <c r="HFV4558" s="1"/>
      <c r="HFW4558" s="1"/>
      <c r="HFX4558" s="1"/>
      <c r="HFY4558" s="1"/>
      <c r="HFZ4558" s="1"/>
      <c r="HGA4558" s="1"/>
      <c r="HGB4558" s="1"/>
      <c r="HGC4558" s="1"/>
      <c r="HGD4558" s="1"/>
      <c r="HGE4558" s="1"/>
      <c r="HGF4558" s="1"/>
      <c r="HGG4558" s="1"/>
      <c r="HGH4558" s="1"/>
      <c r="HGI4558" s="1"/>
      <c r="HGJ4558" s="1"/>
      <c r="HGK4558" s="1"/>
      <c r="HGL4558" s="1"/>
      <c r="HGM4558" s="1"/>
      <c r="HGN4558" s="1"/>
      <c r="HGO4558" s="1"/>
      <c r="HGP4558" s="1"/>
      <c r="HGQ4558" s="1"/>
      <c r="HGR4558" s="1"/>
      <c r="HGS4558" s="1"/>
      <c r="HGT4558" s="1"/>
      <c r="HGU4558" s="1"/>
      <c r="HGV4558" s="1"/>
      <c r="HGW4558" s="1"/>
      <c r="HGX4558" s="1"/>
      <c r="HGY4558" s="1"/>
      <c r="HGZ4558" s="1"/>
      <c r="HHA4558" s="1"/>
      <c r="HHB4558" s="1"/>
      <c r="HHC4558" s="1"/>
      <c r="HHD4558" s="1"/>
      <c r="HHE4558" s="1"/>
      <c r="HHF4558" s="1"/>
      <c r="HHG4558" s="1"/>
      <c r="HHH4558" s="1"/>
      <c r="HHI4558" s="1"/>
      <c r="HHJ4558" s="1"/>
      <c r="HHK4558" s="1"/>
      <c r="HHL4558" s="1"/>
      <c r="HHM4558" s="1"/>
      <c r="HHN4558" s="1"/>
      <c r="HHO4558" s="1"/>
      <c r="HHP4558" s="1"/>
      <c r="HHQ4558" s="1"/>
      <c r="HHR4558" s="1"/>
      <c r="HHS4558" s="1"/>
      <c r="HHT4558" s="1"/>
      <c r="HHU4558" s="1"/>
      <c r="HHV4558" s="1"/>
      <c r="HHW4558" s="1"/>
      <c r="HHX4558" s="1"/>
      <c r="HHY4558" s="1"/>
      <c r="HHZ4558" s="1"/>
      <c r="HIA4558" s="1"/>
      <c r="HIB4558" s="1"/>
      <c r="HIC4558" s="1"/>
      <c r="HID4558" s="1"/>
      <c r="HIE4558" s="1"/>
      <c r="HIF4558" s="1"/>
      <c r="HIG4558" s="1"/>
      <c r="HIH4558" s="1"/>
      <c r="HII4558" s="1"/>
      <c r="HIJ4558" s="1"/>
      <c r="HIK4558" s="1"/>
      <c r="HIL4558" s="1"/>
      <c r="HIM4558" s="1"/>
      <c r="HIN4558" s="1"/>
      <c r="HIO4558" s="1"/>
      <c r="HIP4558" s="1"/>
      <c r="HIQ4558" s="1"/>
      <c r="HIR4558" s="1"/>
      <c r="HIS4558" s="1"/>
      <c r="HIT4558" s="1"/>
      <c r="HIU4558" s="1"/>
      <c r="HIV4558" s="1"/>
      <c r="HIW4558" s="1"/>
      <c r="HIX4558" s="1"/>
      <c r="HIY4558" s="1"/>
      <c r="HIZ4558" s="1"/>
      <c r="HJA4558" s="1"/>
      <c r="HJB4558" s="1"/>
      <c r="HJC4558" s="1"/>
      <c r="HJD4558" s="1"/>
      <c r="HJE4558" s="1"/>
      <c r="HJF4558" s="1"/>
      <c r="HJG4558" s="1"/>
      <c r="HJH4558" s="1"/>
      <c r="HJI4558" s="1"/>
      <c r="HJJ4558" s="1"/>
      <c r="HJK4558" s="1"/>
      <c r="HJL4558" s="1"/>
      <c r="HJM4558" s="1"/>
      <c r="HJN4558" s="1"/>
      <c r="HJO4558" s="1"/>
      <c r="HJP4558" s="1"/>
      <c r="HJQ4558" s="1"/>
      <c r="HJR4558" s="1"/>
      <c r="HJS4558" s="1"/>
      <c r="HJT4558" s="1"/>
      <c r="HJU4558" s="1"/>
      <c r="HJV4558" s="1"/>
      <c r="HJW4558" s="1"/>
      <c r="HJX4558" s="1"/>
      <c r="HJY4558" s="1"/>
      <c r="HJZ4558" s="1"/>
      <c r="HKA4558" s="1"/>
      <c r="HKB4558" s="1"/>
      <c r="HKC4558" s="1"/>
      <c r="HKD4558" s="1"/>
      <c r="HKE4558" s="1"/>
      <c r="HKF4558" s="1"/>
      <c r="HKG4558" s="1"/>
      <c r="HKH4558" s="1"/>
      <c r="HKI4558" s="1"/>
      <c r="HKJ4558" s="1"/>
      <c r="HKK4558" s="1"/>
      <c r="HKL4558" s="1"/>
      <c r="HKM4558" s="1"/>
      <c r="HKN4558" s="1"/>
      <c r="HKO4558" s="1"/>
      <c r="HKP4558" s="1"/>
      <c r="HKQ4558" s="1"/>
      <c r="HKR4558" s="1"/>
      <c r="HKS4558" s="1"/>
      <c r="HKT4558" s="1"/>
      <c r="HKU4558" s="1"/>
      <c r="HKV4558" s="1"/>
      <c r="HKW4558" s="1"/>
      <c r="HKX4558" s="1"/>
      <c r="HKY4558" s="1"/>
      <c r="HKZ4558" s="1"/>
      <c r="HLA4558" s="1"/>
      <c r="HLB4558" s="1"/>
      <c r="HLC4558" s="1"/>
      <c r="HLD4558" s="1"/>
      <c r="HLE4558" s="1"/>
      <c r="HLF4558" s="1"/>
      <c r="HLG4558" s="1"/>
      <c r="HLH4558" s="1"/>
      <c r="HLI4558" s="1"/>
      <c r="HLJ4558" s="1"/>
      <c r="HLK4558" s="1"/>
      <c r="HLL4558" s="1"/>
      <c r="HLM4558" s="1"/>
      <c r="HLN4558" s="1"/>
      <c r="HLO4558" s="1"/>
      <c r="HLP4558" s="1"/>
      <c r="HLQ4558" s="1"/>
      <c r="HLR4558" s="1"/>
      <c r="HLS4558" s="1"/>
      <c r="HLT4558" s="1"/>
      <c r="HLU4558" s="1"/>
      <c r="HLV4558" s="1"/>
      <c r="HLW4558" s="1"/>
      <c r="HLX4558" s="1"/>
      <c r="HLY4558" s="1"/>
      <c r="HLZ4558" s="1"/>
      <c r="HMA4558" s="1"/>
      <c r="HMB4558" s="1"/>
      <c r="HMC4558" s="1"/>
      <c r="HMD4558" s="1"/>
      <c r="HME4558" s="1"/>
      <c r="HMF4558" s="1"/>
      <c r="HMG4558" s="1"/>
      <c r="HMH4558" s="1"/>
      <c r="HMI4558" s="1"/>
      <c r="HMJ4558" s="1"/>
      <c r="HMK4558" s="1"/>
      <c r="HML4558" s="1"/>
      <c r="HMM4558" s="1"/>
      <c r="HMN4558" s="1"/>
      <c r="HMO4558" s="1"/>
      <c r="HMP4558" s="1"/>
      <c r="HMQ4558" s="1"/>
      <c r="HMR4558" s="1"/>
      <c r="HMS4558" s="1"/>
      <c r="HMT4558" s="1"/>
      <c r="HMU4558" s="1"/>
      <c r="HMV4558" s="1"/>
      <c r="HMW4558" s="1"/>
      <c r="HMX4558" s="1"/>
      <c r="HMY4558" s="1"/>
      <c r="HMZ4558" s="1"/>
      <c r="HNA4558" s="1"/>
      <c r="HNB4558" s="1"/>
      <c r="HNC4558" s="1"/>
      <c r="HND4558" s="1"/>
      <c r="HNE4558" s="1"/>
      <c r="HNF4558" s="1"/>
      <c r="HNG4558" s="1"/>
      <c r="HNH4558" s="1"/>
      <c r="HNI4558" s="1"/>
      <c r="HNJ4558" s="1"/>
      <c r="HNK4558" s="1"/>
      <c r="HNL4558" s="1"/>
      <c r="HNM4558" s="1"/>
      <c r="HNN4558" s="1"/>
      <c r="HNO4558" s="1"/>
      <c r="HNP4558" s="1"/>
      <c r="HNQ4558" s="1"/>
      <c r="HNR4558" s="1"/>
      <c r="HNS4558" s="1"/>
      <c r="HNT4558" s="1"/>
      <c r="HNU4558" s="1"/>
      <c r="HNV4558" s="1"/>
      <c r="HNW4558" s="1"/>
      <c r="HNX4558" s="1"/>
      <c r="HNY4558" s="1"/>
      <c r="HNZ4558" s="1"/>
      <c r="HOA4558" s="1"/>
      <c r="HOB4558" s="1"/>
      <c r="HOC4558" s="1"/>
      <c r="HOD4558" s="1"/>
      <c r="HOE4558" s="1"/>
      <c r="HOF4558" s="1"/>
      <c r="HOG4558" s="1"/>
      <c r="HOH4558" s="1"/>
      <c r="HOI4558" s="1"/>
      <c r="HOJ4558" s="1"/>
      <c r="HOK4558" s="1"/>
      <c r="HOL4558" s="1"/>
      <c r="HOM4558" s="1"/>
      <c r="HON4558" s="1"/>
      <c r="HOO4558" s="1"/>
      <c r="HOP4558" s="1"/>
      <c r="HOQ4558" s="1"/>
      <c r="HOR4558" s="1"/>
      <c r="HOS4558" s="1"/>
      <c r="HOT4558" s="1"/>
      <c r="HOU4558" s="1"/>
      <c r="HOV4558" s="1"/>
      <c r="HOW4558" s="1"/>
      <c r="HOX4558" s="1"/>
      <c r="HOY4558" s="1"/>
      <c r="HOZ4558" s="1"/>
      <c r="HPA4558" s="1"/>
      <c r="HPB4558" s="1"/>
      <c r="HPC4558" s="1"/>
      <c r="HPD4558" s="1"/>
      <c r="HPE4558" s="1"/>
      <c r="HPF4558" s="1"/>
      <c r="HPG4558" s="1"/>
      <c r="HPH4558" s="1"/>
      <c r="HPI4558" s="1"/>
      <c r="HPJ4558" s="1"/>
      <c r="HPK4558" s="1"/>
      <c r="HPL4558" s="1"/>
      <c r="HPM4558" s="1"/>
      <c r="HPN4558" s="1"/>
      <c r="HPO4558" s="1"/>
      <c r="HPP4558" s="1"/>
      <c r="HPQ4558" s="1"/>
      <c r="HPR4558" s="1"/>
      <c r="HPS4558" s="1"/>
      <c r="HPT4558" s="1"/>
      <c r="HPU4558" s="1"/>
      <c r="HPV4558" s="1"/>
      <c r="HPW4558" s="1"/>
      <c r="HPX4558" s="1"/>
      <c r="HPY4558" s="1"/>
      <c r="HPZ4558" s="1"/>
      <c r="HQA4558" s="1"/>
      <c r="HQB4558" s="1"/>
      <c r="HQC4558" s="1"/>
      <c r="HQD4558" s="1"/>
      <c r="HQE4558" s="1"/>
      <c r="HQF4558" s="1"/>
      <c r="HQG4558" s="1"/>
      <c r="HQH4558" s="1"/>
      <c r="HQI4558" s="1"/>
      <c r="HQJ4558" s="1"/>
      <c r="HQK4558" s="1"/>
      <c r="HQL4558" s="1"/>
      <c r="HQM4558" s="1"/>
      <c r="HQN4558" s="1"/>
      <c r="HQO4558" s="1"/>
      <c r="HQP4558" s="1"/>
      <c r="HQQ4558" s="1"/>
      <c r="HQR4558" s="1"/>
      <c r="HQS4558" s="1"/>
      <c r="HQT4558" s="1"/>
      <c r="HQU4558" s="1"/>
      <c r="HQV4558" s="1"/>
      <c r="HQW4558" s="1"/>
      <c r="HQX4558" s="1"/>
      <c r="HQY4558" s="1"/>
      <c r="HQZ4558" s="1"/>
      <c r="HRA4558" s="1"/>
      <c r="HRB4558" s="1"/>
      <c r="HRC4558" s="1"/>
      <c r="HRD4558" s="1"/>
      <c r="HRE4558" s="1"/>
      <c r="HRF4558" s="1"/>
      <c r="HRG4558" s="1"/>
      <c r="HRH4558" s="1"/>
      <c r="HRI4558" s="1"/>
      <c r="HRJ4558" s="1"/>
      <c r="HRK4558" s="1"/>
      <c r="HRL4558" s="1"/>
      <c r="HRM4558" s="1"/>
      <c r="HRN4558" s="1"/>
      <c r="HRO4558" s="1"/>
      <c r="HRP4558" s="1"/>
      <c r="HRQ4558" s="1"/>
      <c r="HRR4558" s="1"/>
      <c r="HRS4558" s="1"/>
      <c r="HRT4558" s="1"/>
      <c r="HRU4558" s="1"/>
      <c r="HRV4558" s="1"/>
      <c r="HRW4558" s="1"/>
      <c r="HRX4558" s="1"/>
      <c r="HRY4558" s="1"/>
      <c r="HRZ4558" s="1"/>
      <c r="HSA4558" s="1"/>
      <c r="HSB4558" s="1"/>
      <c r="HSC4558" s="1"/>
      <c r="HSD4558" s="1"/>
      <c r="HSE4558" s="1"/>
      <c r="HSF4558" s="1"/>
      <c r="HSG4558" s="1"/>
      <c r="HSH4558" s="1"/>
      <c r="HSI4558" s="1"/>
      <c r="HSJ4558" s="1"/>
      <c r="HSK4558" s="1"/>
      <c r="HSL4558" s="1"/>
      <c r="HSM4558" s="1"/>
      <c r="HSN4558" s="1"/>
      <c r="HSO4558" s="1"/>
      <c r="HSP4558" s="1"/>
      <c r="HSQ4558" s="1"/>
      <c r="HSR4558" s="1"/>
      <c r="HSS4558" s="1"/>
      <c r="HST4558" s="1"/>
      <c r="HSU4558" s="1"/>
      <c r="HSV4558" s="1"/>
      <c r="HSW4558" s="1"/>
      <c r="HSX4558" s="1"/>
      <c r="HSY4558" s="1"/>
      <c r="HSZ4558" s="1"/>
      <c r="HTA4558" s="1"/>
      <c r="HTB4558" s="1"/>
      <c r="HTC4558" s="1"/>
      <c r="HTD4558" s="1"/>
      <c r="HTE4558" s="1"/>
      <c r="HTF4558" s="1"/>
      <c r="HTG4558" s="1"/>
      <c r="HTH4558" s="1"/>
      <c r="HTI4558" s="1"/>
      <c r="HTJ4558" s="1"/>
      <c r="HTK4558" s="1"/>
      <c r="HTL4558" s="1"/>
      <c r="HTM4558" s="1"/>
      <c r="HTN4558" s="1"/>
      <c r="HTO4558" s="1"/>
      <c r="HTP4558" s="1"/>
      <c r="HTQ4558" s="1"/>
      <c r="HTR4558" s="1"/>
      <c r="HTS4558" s="1"/>
      <c r="HTT4558" s="1"/>
      <c r="HTU4558" s="1"/>
      <c r="HTV4558" s="1"/>
      <c r="HTW4558" s="1"/>
      <c r="HTX4558" s="1"/>
      <c r="HTY4558" s="1"/>
      <c r="HTZ4558" s="1"/>
      <c r="HUA4558" s="1"/>
      <c r="HUB4558" s="1"/>
      <c r="HUC4558" s="1"/>
      <c r="HUD4558" s="1"/>
      <c r="HUE4558" s="1"/>
      <c r="HUF4558" s="1"/>
      <c r="HUG4558" s="1"/>
      <c r="HUH4558" s="1"/>
      <c r="HUI4558" s="1"/>
      <c r="HUJ4558" s="1"/>
      <c r="HUK4558" s="1"/>
      <c r="HUL4558" s="1"/>
      <c r="HUM4558" s="1"/>
      <c r="HUN4558" s="1"/>
      <c r="HUO4558" s="1"/>
      <c r="HUP4558" s="1"/>
      <c r="HUQ4558" s="1"/>
      <c r="HUR4558" s="1"/>
      <c r="HUS4558" s="1"/>
      <c r="HUT4558" s="1"/>
      <c r="HUU4558" s="1"/>
      <c r="HUV4558" s="1"/>
      <c r="HUW4558" s="1"/>
      <c r="HUX4558" s="1"/>
      <c r="HUY4558" s="1"/>
      <c r="HUZ4558" s="1"/>
      <c r="HVA4558" s="1"/>
      <c r="HVB4558" s="1"/>
      <c r="HVC4558" s="1"/>
      <c r="HVD4558" s="1"/>
      <c r="HVE4558" s="1"/>
      <c r="HVF4558" s="1"/>
      <c r="HVG4558" s="1"/>
      <c r="HVH4558" s="1"/>
      <c r="HVI4558" s="1"/>
      <c r="HVJ4558" s="1"/>
      <c r="HVK4558" s="1"/>
      <c r="HVL4558" s="1"/>
      <c r="HVM4558" s="1"/>
      <c r="HVN4558" s="1"/>
      <c r="HVO4558" s="1"/>
      <c r="HVP4558" s="1"/>
      <c r="HVQ4558" s="1"/>
      <c r="HVR4558" s="1"/>
      <c r="HVS4558" s="1"/>
      <c r="HVT4558" s="1"/>
      <c r="HVU4558" s="1"/>
      <c r="HVV4558" s="1"/>
      <c r="HVW4558" s="1"/>
      <c r="HVX4558" s="1"/>
      <c r="HVY4558" s="1"/>
      <c r="HVZ4558" s="1"/>
      <c r="HWA4558" s="1"/>
      <c r="HWB4558" s="1"/>
      <c r="HWC4558" s="1"/>
      <c r="HWD4558" s="1"/>
      <c r="HWE4558" s="1"/>
      <c r="HWF4558" s="1"/>
      <c r="HWG4558" s="1"/>
      <c r="HWH4558" s="1"/>
      <c r="HWI4558" s="1"/>
      <c r="HWJ4558" s="1"/>
      <c r="HWK4558" s="1"/>
      <c r="HWL4558" s="1"/>
      <c r="HWM4558" s="1"/>
      <c r="HWN4558" s="1"/>
      <c r="HWO4558" s="1"/>
      <c r="HWP4558" s="1"/>
      <c r="HWQ4558" s="1"/>
      <c r="HWR4558" s="1"/>
      <c r="HWS4558" s="1"/>
      <c r="HWT4558" s="1"/>
      <c r="HWU4558" s="1"/>
      <c r="HWV4558" s="1"/>
      <c r="HWW4558" s="1"/>
      <c r="HWX4558" s="1"/>
      <c r="HWY4558" s="1"/>
      <c r="HWZ4558" s="1"/>
      <c r="HXA4558" s="1"/>
      <c r="HXB4558" s="1"/>
      <c r="HXC4558" s="1"/>
      <c r="HXD4558" s="1"/>
      <c r="HXE4558" s="1"/>
      <c r="HXF4558" s="1"/>
      <c r="HXG4558" s="1"/>
      <c r="HXH4558" s="1"/>
      <c r="HXI4558" s="1"/>
      <c r="HXJ4558" s="1"/>
      <c r="HXK4558" s="1"/>
      <c r="HXL4558" s="1"/>
      <c r="HXM4558" s="1"/>
      <c r="HXN4558" s="1"/>
      <c r="HXO4558" s="1"/>
      <c r="HXP4558" s="1"/>
      <c r="HXQ4558" s="1"/>
      <c r="HXR4558" s="1"/>
      <c r="HXS4558" s="1"/>
      <c r="HXT4558" s="1"/>
      <c r="HXU4558" s="1"/>
      <c r="HXV4558" s="1"/>
      <c r="HXW4558" s="1"/>
      <c r="HXX4558" s="1"/>
      <c r="HXY4558" s="1"/>
      <c r="HXZ4558" s="1"/>
      <c r="HYA4558" s="1"/>
      <c r="HYB4558" s="1"/>
      <c r="HYC4558" s="1"/>
      <c r="HYD4558" s="1"/>
      <c r="HYE4558" s="1"/>
      <c r="HYF4558" s="1"/>
      <c r="HYG4558" s="1"/>
      <c r="HYH4558" s="1"/>
      <c r="HYI4558" s="1"/>
      <c r="HYJ4558" s="1"/>
      <c r="HYK4558" s="1"/>
      <c r="HYL4558" s="1"/>
      <c r="HYM4558" s="1"/>
      <c r="HYN4558" s="1"/>
      <c r="HYO4558" s="1"/>
      <c r="HYP4558" s="1"/>
      <c r="HYQ4558" s="1"/>
      <c r="HYR4558" s="1"/>
      <c r="HYS4558" s="1"/>
      <c r="HYT4558" s="1"/>
      <c r="HYU4558" s="1"/>
      <c r="HYV4558" s="1"/>
      <c r="HYW4558" s="1"/>
      <c r="HYX4558" s="1"/>
      <c r="HYY4558" s="1"/>
      <c r="HYZ4558" s="1"/>
      <c r="HZA4558" s="1"/>
      <c r="HZB4558" s="1"/>
      <c r="HZC4558" s="1"/>
      <c r="HZD4558" s="1"/>
      <c r="HZE4558" s="1"/>
      <c r="HZF4558" s="1"/>
      <c r="HZG4558" s="1"/>
      <c r="HZH4558" s="1"/>
      <c r="HZI4558" s="1"/>
      <c r="HZJ4558" s="1"/>
      <c r="HZK4558" s="1"/>
      <c r="HZL4558" s="1"/>
      <c r="HZM4558" s="1"/>
      <c r="HZN4558" s="1"/>
      <c r="HZO4558" s="1"/>
      <c r="HZP4558" s="1"/>
      <c r="HZQ4558" s="1"/>
      <c r="HZR4558" s="1"/>
      <c r="HZS4558" s="1"/>
      <c r="HZT4558" s="1"/>
      <c r="HZU4558" s="1"/>
      <c r="HZV4558" s="1"/>
      <c r="HZW4558" s="1"/>
      <c r="HZX4558" s="1"/>
      <c r="HZY4558" s="1"/>
      <c r="HZZ4558" s="1"/>
      <c r="IAA4558" s="1"/>
      <c r="IAB4558" s="1"/>
      <c r="IAC4558" s="1"/>
      <c r="IAD4558" s="1"/>
      <c r="IAE4558" s="1"/>
      <c r="IAF4558" s="1"/>
      <c r="IAG4558" s="1"/>
      <c r="IAH4558" s="1"/>
      <c r="IAI4558" s="1"/>
      <c r="IAJ4558" s="1"/>
      <c r="IAK4558" s="1"/>
      <c r="IAL4558" s="1"/>
      <c r="IAM4558" s="1"/>
      <c r="IAN4558" s="1"/>
      <c r="IAO4558" s="1"/>
      <c r="IAP4558" s="1"/>
      <c r="IAQ4558" s="1"/>
      <c r="IAR4558" s="1"/>
      <c r="IAS4558" s="1"/>
      <c r="IAT4558" s="1"/>
      <c r="IAU4558" s="1"/>
      <c r="IAV4558" s="1"/>
      <c r="IAW4558" s="1"/>
      <c r="IAX4558" s="1"/>
      <c r="IAY4558" s="1"/>
      <c r="IAZ4558" s="1"/>
      <c r="IBA4558" s="1"/>
      <c r="IBB4558" s="1"/>
      <c r="IBC4558" s="1"/>
      <c r="IBD4558" s="1"/>
      <c r="IBE4558" s="1"/>
      <c r="IBF4558" s="1"/>
      <c r="IBG4558" s="1"/>
      <c r="IBH4558" s="1"/>
      <c r="IBI4558" s="1"/>
      <c r="IBJ4558" s="1"/>
      <c r="IBK4558" s="1"/>
      <c r="IBL4558" s="1"/>
      <c r="IBM4558" s="1"/>
      <c r="IBN4558" s="1"/>
      <c r="IBO4558" s="1"/>
      <c r="IBP4558" s="1"/>
      <c r="IBQ4558" s="1"/>
      <c r="IBR4558" s="1"/>
      <c r="IBS4558" s="1"/>
      <c r="IBT4558" s="1"/>
      <c r="IBU4558" s="1"/>
      <c r="IBV4558" s="1"/>
      <c r="IBW4558" s="1"/>
      <c r="IBX4558" s="1"/>
      <c r="IBY4558" s="1"/>
      <c r="IBZ4558" s="1"/>
      <c r="ICA4558" s="1"/>
      <c r="ICB4558" s="1"/>
      <c r="ICC4558" s="1"/>
      <c r="ICD4558" s="1"/>
      <c r="ICE4558" s="1"/>
      <c r="ICF4558" s="1"/>
      <c r="ICG4558" s="1"/>
      <c r="ICH4558" s="1"/>
      <c r="ICI4558" s="1"/>
      <c r="ICJ4558" s="1"/>
      <c r="ICK4558" s="1"/>
      <c r="ICL4558" s="1"/>
      <c r="ICM4558" s="1"/>
      <c r="ICN4558" s="1"/>
      <c r="ICO4558" s="1"/>
      <c r="ICP4558" s="1"/>
      <c r="ICQ4558" s="1"/>
      <c r="ICR4558" s="1"/>
      <c r="ICS4558" s="1"/>
      <c r="ICT4558" s="1"/>
      <c r="ICU4558" s="1"/>
      <c r="ICV4558" s="1"/>
      <c r="ICW4558" s="1"/>
      <c r="ICX4558" s="1"/>
      <c r="ICY4558" s="1"/>
      <c r="ICZ4558" s="1"/>
      <c r="IDA4558" s="1"/>
      <c r="IDB4558" s="1"/>
      <c r="IDC4558" s="1"/>
      <c r="IDD4558" s="1"/>
      <c r="IDE4558" s="1"/>
      <c r="IDF4558" s="1"/>
      <c r="IDG4558" s="1"/>
      <c r="IDH4558" s="1"/>
      <c r="IDI4558" s="1"/>
      <c r="IDJ4558" s="1"/>
      <c r="IDK4558" s="1"/>
      <c r="IDL4558" s="1"/>
      <c r="IDM4558" s="1"/>
      <c r="IDN4558" s="1"/>
      <c r="IDO4558" s="1"/>
      <c r="IDP4558" s="1"/>
      <c r="IDQ4558" s="1"/>
      <c r="IDR4558" s="1"/>
      <c r="IDS4558" s="1"/>
      <c r="IDT4558" s="1"/>
      <c r="IDU4558" s="1"/>
      <c r="IDV4558" s="1"/>
      <c r="IDW4558" s="1"/>
      <c r="IDX4558" s="1"/>
      <c r="IDY4558" s="1"/>
      <c r="IDZ4558" s="1"/>
      <c r="IEA4558" s="1"/>
      <c r="IEB4558" s="1"/>
      <c r="IEC4558" s="1"/>
      <c r="IED4558" s="1"/>
      <c r="IEE4558" s="1"/>
      <c r="IEF4558" s="1"/>
      <c r="IEG4558" s="1"/>
      <c r="IEH4558" s="1"/>
      <c r="IEI4558" s="1"/>
      <c r="IEJ4558" s="1"/>
      <c r="IEK4558" s="1"/>
      <c r="IEL4558" s="1"/>
      <c r="IEM4558" s="1"/>
      <c r="IEN4558" s="1"/>
      <c r="IEO4558" s="1"/>
      <c r="IEP4558" s="1"/>
      <c r="IEQ4558" s="1"/>
      <c r="IER4558" s="1"/>
      <c r="IES4558" s="1"/>
      <c r="IET4558" s="1"/>
      <c r="IEU4558" s="1"/>
      <c r="IEV4558" s="1"/>
      <c r="IEW4558" s="1"/>
      <c r="IEX4558" s="1"/>
      <c r="IEY4558" s="1"/>
      <c r="IEZ4558" s="1"/>
      <c r="IFA4558" s="1"/>
      <c r="IFB4558" s="1"/>
      <c r="IFC4558" s="1"/>
      <c r="IFD4558" s="1"/>
      <c r="IFE4558" s="1"/>
      <c r="IFF4558" s="1"/>
      <c r="IFG4558" s="1"/>
      <c r="IFH4558" s="1"/>
      <c r="IFI4558" s="1"/>
      <c r="IFJ4558" s="1"/>
      <c r="IFK4558" s="1"/>
      <c r="IFL4558" s="1"/>
      <c r="IFM4558" s="1"/>
      <c r="IFN4558" s="1"/>
      <c r="IFO4558" s="1"/>
      <c r="IFP4558" s="1"/>
      <c r="IFQ4558" s="1"/>
      <c r="IFR4558" s="1"/>
      <c r="IFS4558" s="1"/>
      <c r="IFT4558" s="1"/>
      <c r="IFU4558" s="1"/>
      <c r="IFV4558" s="1"/>
      <c r="IFW4558" s="1"/>
      <c r="IFX4558" s="1"/>
      <c r="IFY4558" s="1"/>
      <c r="IFZ4558" s="1"/>
      <c r="IGA4558" s="1"/>
      <c r="IGB4558" s="1"/>
      <c r="IGC4558" s="1"/>
      <c r="IGD4558" s="1"/>
      <c r="IGE4558" s="1"/>
      <c r="IGF4558" s="1"/>
      <c r="IGG4558" s="1"/>
      <c r="IGH4558" s="1"/>
      <c r="IGI4558" s="1"/>
      <c r="IGJ4558" s="1"/>
      <c r="IGK4558" s="1"/>
      <c r="IGL4558" s="1"/>
      <c r="IGM4558" s="1"/>
      <c r="IGN4558" s="1"/>
      <c r="IGO4558" s="1"/>
      <c r="IGP4558" s="1"/>
      <c r="IGQ4558" s="1"/>
      <c r="IGR4558" s="1"/>
      <c r="IGS4558" s="1"/>
      <c r="IGT4558" s="1"/>
      <c r="IGU4558" s="1"/>
      <c r="IGV4558" s="1"/>
      <c r="IGW4558" s="1"/>
      <c r="IGX4558" s="1"/>
      <c r="IGY4558" s="1"/>
      <c r="IGZ4558" s="1"/>
      <c r="IHA4558" s="1"/>
      <c r="IHB4558" s="1"/>
      <c r="IHC4558" s="1"/>
      <c r="IHD4558" s="1"/>
      <c r="IHE4558" s="1"/>
      <c r="IHF4558" s="1"/>
      <c r="IHG4558" s="1"/>
      <c r="IHH4558" s="1"/>
      <c r="IHI4558" s="1"/>
      <c r="IHJ4558" s="1"/>
      <c r="IHK4558" s="1"/>
      <c r="IHL4558" s="1"/>
      <c r="IHM4558" s="1"/>
      <c r="IHN4558" s="1"/>
      <c r="IHO4558" s="1"/>
      <c r="IHP4558" s="1"/>
      <c r="IHQ4558" s="1"/>
      <c r="IHR4558" s="1"/>
      <c r="IHS4558" s="1"/>
      <c r="IHT4558" s="1"/>
      <c r="IHU4558" s="1"/>
      <c r="IHV4558" s="1"/>
      <c r="IHW4558" s="1"/>
      <c r="IHX4558" s="1"/>
      <c r="IHY4558" s="1"/>
      <c r="IHZ4558" s="1"/>
      <c r="IIA4558" s="1"/>
      <c r="IIB4558" s="1"/>
      <c r="IIC4558" s="1"/>
      <c r="IID4558" s="1"/>
      <c r="IIE4558" s="1"/>
      <c r="IIF4558" s="1"/>
      <c r="IIG4558" s="1"/>
      <c r="IIH4558" s="1"/>
      <c r="III4558" s="1"/>
      <c r="IIJ4558" s="1"/>
      <c r="IIK4558" s="1"/>
      <c r="IIL4558" s="1"/>
      <c r="IIM4558" s="1"/>
      <c r="IIN4558" s="1"/>
      <c r="IIO4558" s="1"/>
      <c r="IIP4558" s="1"/>
      <c r="IIQ4558" s="1"/>
      <c r="IIR4558" s="1"/>
      <c r="IIS4558" s="1"/>
      <c r="IIT4558" s="1"/>
      <c r="IIU4558" s="1"/>
      <c r="IIV4558" s="1"/>
      <c r="IIW4558" s="1"/>
      <c r="IIX4558" s="1"/>
      <c r="IIY4558" s="1"/>
      <c r="IIZ4558" s="1"/>
      <c r="IJA4558" s="1"/>
      <c r="IJB4558" s="1"/>
      <c r="IJC4558" s="1"/>
      <c r="IJD4558" s="1"/>
      <c r="IJE4558" s="1"/>
      <c r="IJF4558" s="1"/>
      <c r="IJG4558" s="1"/>
      <c r="IJH4558" s="1"/>
      <c r="IJI4558" s="1"/>
      <c r="IJJ4558" s="1"/>
      <c r="IJK4558" s="1"/>
      <c r="IJL4558" s="1"/>
      <c r="IJM4558" s="1"/>
      <c r="IJN4558" s="1"/>
      <c r="IJO4558" s="1"/>
      <c r="IJP4558" s="1"/>
      <c r="IJQ4558" s="1"/>
      <c r="IJR4558" s="1"/>
      <c r="IJS4558" s="1"/>
      <c r="IJT4558" s="1"/>
      <c r="IJU4558" s="1"/>
      <c r="IJV4558" s="1"/>
      <c r="IJW4558" s="1"/>
      <c r="IJX4558" s="1"/>
      <c r="IJY4558" s="1"/>
      <c r="IJZ4558" s="1"/>
      <c r="IKA4558" s="1"/>
      <c r="IKB4558" s="1"/>
      <c r="IKC4558" s="1"/>
      <c r="IKD4558" s="1"/>
      <c r="IKE4558" s="1"/>
      <c r="IKF4558" s="1"/>
      <c r="IKG4558" s="1"/>
      <c r="IKH4558" s="1"/>
      <c r="IKI4558" s="1"/>
      <c r="IKJ4558" s="1"/>
      <c r="IKK4558" s="1"/>
      <c r="IKL4558" s="1"/>
      <c r="IKM4558" s="1"/>
      <c r="IKN4558" s="1"/>
      <c r="IKO4558" s="1"/>
      <c r="IKP4558" s="1"/>
      <c r="IKQ4558" s="1"/>
      <c r="IKR4558" s="1"/>
      <c r="IKS4558" s="1"/>
      <c r="IKT4558" s="1"/>
      <c r="IKU4558" s="1"/>
      <c r="IKV4558" s="1"/>
      <c r="IKW4558" s="1"/>
      <c r="IKX4558" s="1"/>
      <c r="IKY4558" s="1"/>
      <c r="IKZ4558" s="1"/>
      <c r="ILA4558" s="1"/>
      <c r="ILB4558" s="1"/>
      <c r="ILC4558" s="1"/>
      <c r="ILD4558" s="1"/>
      <c r="ILE4558" s="1"/>
      <c r="ILF4558" s="1"/>
      <c r="ILG4558" s="1"/>
      <c r="ILH4558" s="1"/>
      <c r="ILI4558" s="1"/>
      <c r="ILJ4558" s="1"/>
      <c r="ILK4558" s="1"/>
      <c r="ILL4558" s="1"/>
      <c r="ILM4558" s="1"/>
      <c r="ILN4558" s="1"/>
      <c r="ILO4558" s="1"/>
      <c r="ILP4558" s="1"/>
      <c r="ILQ4558" s="1"/>
      <c r="ILR4558" s="1"/>
      <c r="ILS4558" s="1"/>
      <c r="ILT4558" s="1"/>
      <c r="ILU4558" s="1"/>
      <c r="ILV4558" s="1"/>
      <c r="ILW4558" s="1"/>
      <c r="ILX4558" s="1"/>
      <c r="ILY4558" s="1"/>
      <c r="ILZ4558" s="1"/>
      <c r="IMA4558" s="1"/>
      <c r="IMB4558" s="1"/>
      <c r="IMC4558" s="1"/>
      <c r="IMD4558" s="1"/>
      <c r="IME4558" s="1"/>
      <c r="IMF4558" s="1"/>
      <c r="IMG4558" s="1"/>
      <c r="IMH4558" s="1"/>
      <c r="IMI4558" s="1"/>
      <c r="IMJ4558" s="1"/>
      <c r="IMK4558" s="1"/>
      <c r="IML4558" s="1"/>
      <c r="IMM4558" s="1"/>
      <c r="IMN4558" s="1"/>
      <c r="IMO4558" s="1"/>
      <c r="IMP4558" s="1"/>
      <c r="IMQ4558" s="1"/>
      <c r="IMR4558" s="1"/>
      <c r="IMS4558" s="1"/>
      <c r="IMT4558" s="1"/>
      <c r="IMU4558" s="1"/>
      <c r="IMV4558" s="1"/>
      <c r="IMW4558" s="1"/>
      <c r="IMX4558" s="1"/>
      <c r="IMY4558" s="1"/>
      <c r="IMZ4558" s="1"/>
      <c r="INA4558" s="1"/>
      <c r="INB4558" s="1"/>
      <c r="INC4558" s="1"/>
      <c r="IND4558" s="1"/>
      <c r="INE4558" s="1"/>
      <c r="INF4558" s="1"/>
      <c r="ING4558" s="1"/>
      <c r="INH4558" s="1"/>
      <c r="INI4558" s="1"/>
      <c r="INJ4558" s="1"/>
      <c r="INK4558" s="1"/>
      <c r="INL4558" s="1"/>
      <c r="INM4558" s="1"/>
      <c r="INN4558" s="1"/>
      <c r="INO4558" s="1"/>
      <c r="INP4558" s="1"/>
      <c r="INQ4558" s="1"/>
      <c r="INR4558" s="1"/>
      <c r="INS4558" s="1"/>
      <c r="INT4558" s="1"/>
      <c r="INU4558" s="1"/>
      <c r="INV4558" s="1"/>
      <c r="INW4558" s="1"/>
      <c r="INX4558" s="1"/>
      <c r="INY4558" s="1"/>
      <c r="INZ4558" s="1"/>
      <c r="IOA4558" s="1"/>
      <c r="IOB4558" s="1"/>
      <c r="IOC4558" s="1"/>
      <c r="IOD4558" s="1"/>
      <c r="IOE4558" s="1"/>
      <c r="IOF4558" s="1"/>
      <c r="IOG4558" s="1"/>
      <c r="IOH4558" s="1"/>
      <c r="IOI4558" s="1"/>
      <c r="IOJ4558" s="1"/>
      <c r="IOK4558" s="1"/>
      <c r="IOL4558" s="1"/>
      <c r="IOM4558" s="1"/>
      <c r="ION4558" s="1"/>
      <c r="IOO4558" s="1"/>
      <c r="IOP4558" s="1"/>
      <c r="IOQ4558" s="1"/>
      <c r="IOR4558" s="1"/>
      <c r="IOS4558" s="1"/>
      <c r="IOT4558" s="1"/>
      <c r="IOU4558" s="1"/>
      <c r="IOV4558" s="1"/>
      <c r="IOW4558" s="1"/>
      <c r="IOX4558" s="1"/>
      <c r="IOY4558" s="1"/>
      <c r="IOZ4558" s="1"/>
      <c r="IPA4558" s="1"/>
      <c r="IPB4558" s="1"/>
      <c r="IPC4558" s="1"/>
      <c r="IPD4558" s="1"/>
      <c r="IPE4558" s="1"/>
      <c r="IPF4558" s="1"/>
      <c r="IPG4558" s="1"/>
      <c r="IPH4558" s="1"/>
      <c r="IPI4558" s="1"/>
      <c r="IPJ4558" s="1"/>
      <c r="IPK4558" s="1"/>
      <c r="IPL4558" s="1"/>
      <c r="IPM4558" s="1"/>
      <c r="IPN4558" s="1"/>
      <c r="IPO4558" s="1"/>
      <c r="IPP4558" s="1"/>
      <c r="IPQ4558" s="1"/>
      <c r="IPR4558" s="1"/>
      <c r="IPS4558" s="1"/>
      <c r="IPT4558" s="1"/>
      <c r="IPU4558" s="1"/>
      <c r="IPV4558" s="1"/>
      <c r="IPW4558" s="1"/>
      <c r="IPX4558" s="1"/>
      <c r="IPY4558" s="1"/>
      <c r="IPZ4558" s="1"/>
      <c r="IQA4558" s="1"/>
      <c r="IQB4558" s="1"/>
      <c r="IQC4558" s="1"/>
      <c r="IQD4558" s="1"/>
      <c r="IQE4558" s="1"/>
      <c r="IQF4558" s="1"/>
      <c r="IQG4558" s="1"/>
      <c r="IQH4558" s="1"/>
      <c r="IQI4558" s="1"/>
      <c r="IQJ4558" s="1"/>
      <c r="IQK4558" s="1"/>
      <c r="IQL4558" s="1"/>
      <c r="IQM4558" s="1"/>
      <c r="IQN4558" s="1"/>
      <c r="IQO4558" s="1"/>
      <c r="IQP4558" s="1"/>
      <c r="IQQ4558" s="1"/>
      <c r="IQR4558" s="1"/>
      <c r="IQS4558" s="1"/>
      <c r="IQT4558" s="1"/>
      <c r="IQU4558" s="1"/>
      <c r="IQV4558" s="1"/>
      <c r="IQW4558" s="1"/>
      <c r="IQX4558" s="1"/>
      <c r="IQY4558" s="1"/>
      <c r="IQZ4558" s="1"/>
      <c r="IRA4558" s="1"/>
      <c r="IRB4558" s="1"/>
      <c r="IRC4558" s="1"/>
      <c r="IRD4558" s="1"/>
      <c r="IRE4558" s="1"/>
      <c r="IRF4558" s="1"/>
      <c r="IRG4558" s="1"/>
      <c r="IRH4558" s="1"/>
      <c r="IRI4558" s="1"/>
      <c r="IRJ4558" s="1"/>
      <c r="IRK4558" s="1"/>
      <c r="IRL4558" s="1"/>
      <c r="IRM4558" s="1"/>
      <c r="IRN4558" s="1"/>
      <c r="IRO4558" s="1"/>
      <c r="IRP4558" s="1"/>
      <c r="IRQ4558" s="1"/>
      <c r="IRR4558" s="1"/>
      <c r="IRS4558" s="1"/>
      <c r="IRT4558" s="1"/>
      <c r="IRU4558" s="1"/>
      <c r="IRV4558" s="1"/>
      <c r="IRW4558" s="1"/>
      <c r="IRX4558" s="1"/>
      <c r="IRY4558" s="1"/>
      <c r="IRZ4558" s="1"/>
      <c r="ISA4558" s="1"/>
      <c r="ISB4558" s="1"/>
      <c r="ISC4558" s="1"/>
      <c r="ISD4558" s="1"/>
      <c r="ISE4558" s="1"/>
      <c r="ISF4558" s="1"/>
      <c r="ISG4558" s="1"/>
      <c r="ISH4558" s="1"/>
      <c r="ISI4558" s="1"/>
      <c r="ISJ4558" s="1"/>
      <c r="ISK4558" s="1"/>
      <c r="ISL4558" s="1"/>
      <c r="ISM4558" s="1"/>
      <c r="ISN4558" s="1"/>
      <c r="ISO4558" s="1"/>
      <c r="ISP4558" s="1"/>
      <c r="ISQ4558" s="1"/>
      <c r="ISR4558" s="1"/>
      <c r="ISS4558" s="1"/>
      <c r="IST4558" s="1"/>
      <c r="ISU4558" s="1"/>
      <c r="ISV4558" s="1"/>
      <c r="ISW4558" s="1"/>
      <c r="ISX4558" s="1"/>
      <c r="ISY4558" s="1"/>
      <c r="ISZ4558" s="1"/>
      <c r="ITA4558" s="1"/>
      <c r="ITB4558" s="1"/>
      <c r="ITC4558" s="1"/>
      <c r="ITD4558" s="1"/>
      <c r="ITE4558" s="1"/>
      <c r="ITF4558" s="1"/>
      <c r="ITG4558" s="1"/>
      <c r="ITH4558" s="1"/>
      <c r="ITI4558" s="1"/>
      <c r="ITJ4558" s="1"/>
      <c r="ITK4558" s="1"/>
      <c r="ITL4558" s="1"/>
      <c r="ITM4558" s="1"/>
      <c r="ITN4558" s="1"/>
      <c r="ITO4558" s="1"/>
      <c r="ITP4558" s="1"/>
      <c r="ITQ4558" s="1"/>
      <c r="ITR4558" s="1"/>
      <c r="ITS4558" s="1"/>
      <c r="ITT4558" s="1"/>
      <c r="ITU4558" s="1"/>
      <c r="ITV4558" s="1"/>
      <c r="ITW4558" s="1"/>
      <c r="ITX4558" s="1"/>
      <c r="ITY4558" s="1"/>
      <c r="ITZ4558" s="1"/>
      <c r="IUA4558" s="1"/>
      <c r="IUB4558" s="1"/>
      <c r="IUC4558" s="1"/>
      <c r="IUD4558" s="1"/>
      <c r="IUE4558" s="1"/>
      <c r="IUF4558" s="1"/>
      <c r="IUG4558" s="1"/>
      <c r="IUH4558" s="1"/>
      <c r="IUI4558" s="1"/>
      <c r="IUJ4558" s="1"/>
      <c r="IUK4558" s="1"/>
      <c r="IUL4558" s="1"/>
      <c r="IUM4558" s="1"/>
      <c r="IUN4558" s="1"/>
      <c r="IUO4558" s="1"/>
      <c r="IUP4558" s="1"/>
      <c r="IUQ4558" s="1"/>
      <c r="IUR4558" s="1"/>
      <c r="IUS4558" s="1"/>
      <c r="IUT4558" s="1"/>
      <c r="IUU4558" s="1"/>
      <c r="IUV4558" s="1"/>
      <c r="IUW4558" s="1"/>
      <c r="IUX4558" s="1"/>
      <c r="IUY4558" s="1"/>
      <c r="IUZ4558" s="1"/>
      <c r="IVA4558" s="1"/>
      <c r="IVB4558" s="1"/>
      <c r="IVC4558" s="1"/>
      <c r="IVD4558" s="1"/>
      <c r="IVE4558" s="1"/>
      <c r="IVF4558" s="1"/>
      <c r="IVG4558" s="1"/>
      <c r="IVH4558" s="1"/>
      <c r="IVI4558" s="1"/>
      <c r="IVJ4558" s="1"/>
      <c r="IVK4558" s="1"/>
      <c r="IVL4558" s="1"/>
      <c r="IVM4558" s="1"/>
      <c r="IVN4558" s="1"/>
      <c r="IVO4558" s="1"/>
      <c r="IVP4558" s="1"/>
      <c r="IVQ4558" s="1"/>
      <c r="IVR4558" s="1"/>
      <c r="IVS4558" s="1"/>
      <c r="IVT4558" s="1"/>
      <c r="IVU4558" s="1"/>
      <c r="IVV4558" s="1"/>
      <c r="IVW4558" s="1"/>
      <c r="IVX4558" s="1"/>
      <c r="IVY4558" s="1"/>
      <c r="IVZ4558" s="1"/>
      <c r="IWA4558" s="1"/>
      <c r="IWB4558" s="1"/>
      <c r="IWC4558" s="1"/>
      <c r="IWD4558" s="1"/>
      <c r="IWE4558" s="1"/>
      <c r="IWF4558" s="1"/>
      <c r="IWG4558" s="1"/>
      <c r="IWH4558" s="1"/>
      <c r="IWI4558" s="1"/>
      <c r="IWJ4558" s="1"/>
      <c r="IWK4558" s="1"/>
      <c r="IWL4558" s="1"/>
      <c r="IWM4558" s="1"/>
      <c r="IWN4558" s="1"/>
      <c r="IWO4558" s="1"/>
      <c r="IWP4558" s="1"/>
      <c r="IWQ4558" s="1"/>
      <c r="IWR4558" s="1"/>
      <c r="IWS4558" s="1"/>
      <c r="IWT4558" s="1"/>
      <c r="IWU4558" s="1"/>
      <c r="IWV4558" s="1"/>
      <c r="IWW4558" s="1"/>
      <c r="IWX4558" s="1"/>
      <c r="IWY4558" s="1"/>
      <c r="IWZ4558" s="1"/>
      <c r="IXA4558" s="1"/>
      <c r="IXB4558" s="1"/>
      <c r="IXC4558" s="1"/>
      <c r="IXD4558" s="1"/>
      <c r="IXE4558" s="1"/>
      <c r="IXF4558" s="1"/>
      <c r="IXG4558" s="1"/>
      <c r="IXH4558" s="1"/>
      <c r="IXI4558" s="1"/>
      <c r="IXJ4558" s="1"/>
      <c r="IXK4558" s="1"/>
      <c r="IXL4558" s="1"/>
      <c r="IXM4558" s="1"/>
      <c r="IXN4558" s="1"/>
      <c r="IXO4558" s="1"/>
      <c r="IXP4558" s="1"/>
      <c r="IXQ4558" s="1"/>
      <c r="IXR4558" s="1"/>
      <c r="IXS4558" s="1"/>
      <c r="IXT4558" s="1"/>
      <c r="IXU4558" s="1"/>
      <c r="IXV4558" s="1"/>
      <c r="IXW4558" s="1"/>
      <c r="IXX4558" s="1"/>
      <c r="IXY4558" s="1"/>
      <c r="IXZ4558" s="1"/>
      <c r="IYA4558" s="1"/>
      <c r="IYB4558" s="1"/>
      <c r="IYC4558" s="1"/>
      <c r="IYD4558" s="1"/>
      <c r="IYE4558" s="1"/>
      <c r="IYF4558" s="1"/>
      <c r="IYG4558" s="1"/>
      <c r="IYH4558" s="1"/>
      <c r="IYI4558" s="1"/>
      <c r="IYJ4558" s="1"/>
      <c r="IYK4558" s="1"/>
      <c r="IYL4558" s="1"/>
      <c r="IYM4558" s="1"/>
      <c r="IYN4558" s="1"/>
      <c r="IYO4558" s="1"/>
      <c r="IYP4558" s="1"/>
      <c r="IYQ4558" s="1"/>
      <c r="IYR4558" s="1"/>
      <c r="IYS4558" s="1"/>
      <c r="IYT4558" s="1"/>
      <c r="IYU4558" s="1"/>
      <c r="IYV4558" s="1"/>
      <c r="IYW4558" s="1"/>
      <c r="IYX4558" s="1"/>
      <c r="IYY4558" s="1"/>
      <c r="IYZ4558" s="1"/>
      <c r="IZA4558" s="1"/>
      <c r="IZB4558" s="1"/>
      <c r="IZC4558" s="1"/>
      <c r="IZD4558" s="1"/>
      <c r="IZE4558" s="1"/>
      <c r="IZF4558" s="1"/>
      <c r="IZG4558" s="1"/>
      <c r="IZH4558" s="1"/>
      <c r="IZI4558" s="1"/>
      <c r="IZJ4558" s="1"/>
      <c r="IZK4558" s="1"/>
      <c r="IZL4558" s="1"/>
      <c r="IZM4558" s="1"/>
      <c r="IZN4558" s="1"/>
      <c r="IZO4558" s="1"/>
      <c r="IZP4558" s="1"/>
      <c r="IZQ4558" s="1"/>
      <c r="IZR4558" s="1"/>
      <c r="IZS4558" s="1"/>
      <c r="IZT4558" s="1"/>
      <c r="IZU4558" s="1"/>
      <c r="IZV4558" s="1"/>
      <c r="IZW4558" s="1"/>
      <c r="IZX4558" s="1"/>
      <c r="IZY4558" s="1"/>
      <c r="IZZ4558" s="1"/>
      <c r="JAA4558" s="1"/>
      <c r="JAB4558" s="1"/>
      <c r="JAC4558" s="1"/>
      <c r="JAD4558" s="1"/>
      <c r="JAE4558" s="1"/>
      <c r="JAF4558" s="1"/>
      <c r="JAG4558" s="1"/>
      <c r="JAH4558" s="1"/>
      <c r="JAI4558" s="1"/>
      <c r="JAJ4558" s="1"/>
      <c r="JAK4558" s="1"/>
      <c r="JAL4558" s="1"/>
      <c r="JAM4558" s="1"/>
      <c r="JAN4558" s="1"/>
      <c r="JAO4558" s="1"/>
      <c r="JAP4558" s="1"/>
      <c r="JAQ4558" s="1"/>
      <c r="JAR4558" s="1"/>
      <c r="JAS4558" s="1"/>
      <c r="JAT4558" s="1"/>
      <c r="JAU4558" s="1"/>
      <c r="JAV4558" s="1"/>
      <c r="JAW4558" s="1"/>
      <c r="JAX4558" s="1"/>
      <c r="JAY4558" s="1"/>
      <c r="JAZ4558" s="1"/>
      <c r="JBA4558" s="1"/>
      <c r="JBB4558" s="1"/>
      <c r="JBC4558" s="1"/>
      <c r="JBD4558" s="1"/>
      <c r="JBE4558" s="1"/>
      <c r="JBF4558" s="1"/>
      <c r="JBG4558" s="1"/>
      <c r="JBH4558" s="1"/>
      <c r="JBI4558" s="1"/>
      <c r="JBJ4558" s="1"/>
      <c r="JBK4558" s="1"/>
      <c r="JBL4558" s="1"/>
      <c r="JBM4558" s="1"/>
      <c r="JBN4558" s="1"/>
      <c r="JBO4558" s="1"/>
      <c r="JBP4558" s="1"/>
      <c r="JBQ4558" s="1"/>
      <c r="JBR4558" s="1"/>
      <c r="JBS4558" s="1"/>
      <c r="JBT4558" s="1"/>
      <c r="JBU4558" s="1"/>
      <c r="JBV4558" s="1"/>
      <c r="JBW4558" s="1"/>
      <c r="JBX4558" s="1"/>
      <c r="JBY4558" s="1"/>
      <c r="JBZ4558" s="1"/>
      <c r="JCA4558" s="1"/>
      <c r="JCB4558" s="1"/>
      <c r="JCC4558" s="1"/>
      <c r="JCD4558" s="1"/>
      <c r="JCE4558" s="1"/>
      <c r="JCF4558" s="1"/>
      <c r="JCG4558" s="1"/>
      <c r="JCH4558" s="1"/>
      <c r="JCI4558" s="1"/>
      <c r="JCJ4558" s="1"/>
      <c r="JCK4558" s="1"/>
      <c r="JCL4558" s="1"/>
      <c r="JCM4558" s="1"/>
      <c r="JCN4558" s="1"/>
      <c r="JCO4558" s="1"/>
      <c r="JCP4558" s="1"/>
      <c r="JCQ4558" s="1"/>
      <c r="JCR4558" s="1"/>
      <c r="JCS4558" s="1"/>
      <c r="JCT4558" s="1"/>
      <c r="JCU4558" s="1"/>
      <c r="JCV4558" s="1"/>
      <c r="JCW4558" s="1"/>
      <c r="JCX4558" s="1"/>
      <c r="JCY4558" s="1"/>
      <c r="JCZ4558" s="1"/>
      <c r="JDA4558" s="1"/>
      <c r="JDB4558" s="1"/>
      <c r="JDC4558" s="1"/>
      <c r="JDD4558" s="1"/>
      <c r="JDE4558" s="1"/>
      <c r="JDF4558" s="1"/>
      <c r="JDG4558" s="1"/>
      <c r="JDH4558" s="1"/>
      <c r="JDI4558" s="1"/>
      <c r="JDJ4558" s="1"/>
      <c r="JDK4558" s="1"/>
      <c r="JDL4558" s="1"/>
      <c r="JDM4558" s="1"/>
      <c r="JDN4558" s="1"/>
      <c r="JDO4558" s="1"/>
      <c r="JDP4558" s="1"/>
      <c r="JDQ4558" s="1"/>
      <c r="JDR4558" s="1"/>
      <c r="JDS4558" s="1"/>
      <c r="JDT4558" s="1"/>
      <c r="JDU4558" s="1"/>
      <c r="JDV4558" s="1"/>
      <c r="JDW4558" s="1"/>
      <c r="JDX4558" s="1"/>
      <c r="JDY4558" s="1"/>
      <c r="JDZ4558" s="1"/>
      <c r="JEA4558" s="1"/>
      <c r="JEB4558" s="1"/>
      <c r="JEC4558" s="1"/>
      <c r="JED4558" s="1"/>
      <c r="JEE4558" s="1"/>
      <c r="JEF4558" s="1"/>
      <c r="JEG4558" s="1"/>
      <c r="JEH4558" s="1"/>
      <c r="JEI4558" s="1"/>
      <c r="JEJ4558" s="1"/>
      <c r="JEK4558" s="1"/>
      <c r="JEL4558" s="1"/>
      <c r="JEM4558" s="1"/>
      <c r="JEN4558" s="1"/>
      <c r="JEO4558" s="1"/>
      <c r="JEP4558" s="1"/>
      <c r="JEQ4558" s="1"/>
      <c r="JER4558" s="1"/>
      <c r="JES4558" s="1"/>
      <c r="JET4558" s="1"/>
      <c r="JEU4558" s="1"/>
      <c r="JEV4558" s="1"/>
      <c r="JEW4558" s="1"/>
      <c r="JEX4558" s="1"/>
      <c r="JEY4558" s="1"/>
      <c r="JEZ4558" s="1"/>
      <c r="JFA4558" s="1"/>
      <c r="JFB4558" s="1"/>
      <c r="JFC4558" s="1"/>
      <c r="JFD4558" s="1"/>
      <c r="JFE4558" s="1"/>
      <c r="JFF4558" s="1"/>
      <c r="JFG4558" s="1"/>
      <c r="JFH4558" s="1"/>
      <c r="JFI4558" s="1"/>
      <c r="JFJ4558" s="1"/>
      <c r="JFK4558" s="1"/>
      <c r="JFL4558" s="1"/>
      <c r="JFM4558" s="1"/>
      <c r="JFN4558" s="1"/>
      <c r="JFO4558" s="1"/>
      <c r="JFP4558" s="1"/>
      <c r="JFQ4558" s="1"/>
      <c r="JFR4558" s="1"/>
      <c r="JFS4558" s="1"/>
      <c r="JFT4558" s="1"/>
      <c r="JFU4558" s="1"/>
      <c r="JFV4558" s="1"/>
      <c r="JFW4558" s="1"/>
      <c r="JFX4558" s="1"/>
      <c r="JFY4558" s="1"/>
      <c r="JFZ4558" s="1"/>
      <c r="JGA4558" s="1"/>
      <c r="JGB4558" s="1"/>
      <c r="JGC4558" s="1"/>
      <c r="JGD4558" s="1"/>
      <c r="JGE4558" s="1"/>
      <c r="JGF4558" s="1"/>
      <c r="JGG4558" s="1"/>
      <c r="JGH4558" s="1"/>
      <c r="JGI4558" s="1"/>
      <c r="JGJ4558" s="1"/>
      <c r="JGK4558" s="1"/>
      <c r="JGL4558" s="1"/>
      <c r="JGM4558" s="1"/>
      <c r="JGN4558" s="1"/>
      <c r="JGO4558" s="1"/>
      <c r="JGP4558" s="1"/>
      <c r="JGQ4558" s="1"/>
      <c r="JGR4558" s="1"/>
      <c r="JGS4558" s="1"/>
      <c r="JGT4558" s="1"/>
      <c r="JGU4558" s="1"/>
      <c r="JGV4558" s="1"/>
      <c r="JGW4558" s="1"/>
      <c r="JGX4558" s="1"/>
      <c r="JGY4558" s="1"/>
      <c r="JGZ4558" s="1"/>
      <c r="JHA4558" s="1"/>
      <c r="JHB4558" s="1"/>
      <c r="JHC4558" s="1"/>
      <c r="JHD4558" s="1"/>
      <c r="JHE4558" s="1"/>
      <c r="JHF4558" s="1"/>
      <c r="JHG4558" s="1"/>
      <c r="JHH4558" s="1"/>
      <c r="JHI4558" s="1"/>
      <c r="JHJ4558" s="1"/>
      <c r="JHK4558" s="1"/>
      <c r="JHL4558" s="1"/>
      <c r="JHM4558" s="1"/>
      <c r="JHN4558" s="1"/>
      <c r="JHO4558" s="1"/>
      <c r="JHP4558" s="1"/>
      <c r="JHQ4558" s="1"/>
      <c r="JHR4558" s="1"/>
      <c r="JHS4558" s="1"/>
      <c r="JHT4558" s="1"/>
      <c r="JHU4558" s="1"/>
      <c r="JHV4558" s="1"/>
      <c r="JHW4558" s="1"/>
      <c r="JHX4558" s="1"/>
      <c r="JHY4558" s="1"/>
      <c r="JHZ4558" s="1"/>
      <c r="JIA4558" s="1"/>
      <c r="JIB4558" s="1"/>
      <c r="JIC4558" s="1"/>
      <c r="JID4558" s="1"/>
      <c r="JIE4558" s="1"/>
      <c r="JIF4558" s="1"/>
      <c r="JIG4558" s="1"/>
      <c r="JIH4558" s="1"/>
      <c r="JII4558" s="1"/>
      <c r="JIJ4558" s="1"/>
      <c r="JIK4558" s="1"/>
      <c r="JIL4558" s="1"/>
      <c r="JIM4558" s="1"/>
      <c r="JIN4558" s="1"/>
      <c r="JIO4558" s="1"/>
      <c r="JIP4558" s="1"/>
      <c r="JIQ4558" s="1"/>
      <c r="JIR4558" s="1"/>
      <c r="JIS4558" s="1"/>
      <c r="JIT4558" s="1"/>
      <c r="JIU4558" s="1"/>
      <c r="JIV4558" s="1"/>
      <c r="JIW4558" s="1"/>
      <c r="JIX4558" s="1"/>
      <c r="JIY4558" s="1"/>
      <c r="JIZ4558" s="1"/>
      <c r="JJA4558" s="1"/>
      <c r="JJB4558" s="1"/>
      <c r="JJC4558" s="1"/>
      <c r="JJD4558" s="1"/>
      <c r="JJE4558" s="1"/>
      <c r="JJF4558" s="1"/>
      <c r="JJG4558" s="1"/>
      <c r="JJH4558" s="1"/>
      <c r="JJI4558" s="1"/>
      <c r="JJJ4558" s="1"/>
      <c r="JJK4558" s="1"/>
      <c r="JJL4558" s="1"/>
      <c r="JJM4558" s="1"/>
      <c r="JJN4558" s="1"/>
      <c r="JJO4558" s="1"/>
      <c r="JJP4558" s="1"/>
      <c r="JJQ4558" s="1"/>
      <c r="JJR4558" s="1"/>
      <c r="JJS4558" s="1"/>
      <c r="JJT4558" s="1"/>
      <c r="JJU4558" s="1"/>
      <c r="JJV4558" s="1"/>
      <c r="JJW4558" s="1"/>
      <c r="JJX4558" s="1"/>
      <c r="JJY4558" s="1"/>
      <c r="JJZ4558" s="1"/>
      <c r="JKA4558" s="1"/>
      <c r="JKB4558" s="1"/>
      <c r="JKC4558" s="1"/>
      <c r="JKD4558" s="1"/>
      <c r="JKE4558" s="1"/>
      <c r="JKF4558" s="1"/>
      <c r="JKG4558" s="1"/>
      <c r="JKH4558" s="1"/>
      <c r="JKI4558" s="1"/>
      <c r="JKJ4558" s="1"/>
      <c r="JKK4558" s="1"/>
      <c r="JKL4558" s="1"/>
      <c r="JKM4558" s="1"/>
      <c r="JKN4558" s="1"/>
      <c r="JKO4558" s="1"/>
      <c r="JKP4558" s="1"/>
      <c r="JKQ4558" s="1"/>
      <c r="JKR4558" s="1"/>
      <c r="JKS4558" s="1"/>
      <c r="JKT4558" s="1"/>
      <c r="JKU4558" s="1"/>
      <c r="JKV4558" s="1"/>
      <c r="JKW4558" s="1"/>
      <c r="JKX4558" s="1"/>
      <c r="JKY4558" s="1"/>
      <c r="JKZ4558" s="1"/>
      <c r="JLA4558" s="1"/>
      <c r="JLB4558" s="1"/>
      <c r="JLC4558" s="1"/>
      <c r="JLD4558" s="1"/>
      <c r="JLE4558" s="1"/>
      <c r="JLF4558" s="1"/>
      <c r="JLG4558" s="1"/>
      <c r="JLH4558" s="1"/>
      <c r="JLI4558" s="1"/>
      <c r="JLJ4558" s="1"/>
      <c r="JLK4558" s="1"/>
      <c r="JLL4558" s="1"/>
      <c r="JLM4558" s="1"/>
      <c r="JLN4558" s="1"/>
      <c r="JLO4558" s="1"/>
      <c r="JLP4558" s="1"/>
      <c r="JLQ4558" s="1"/>
      <c r="JLR4558" s="1"/>
      <c r="JLS4558" s="1"/>
      <c r="JLT4558" s="1"/>
      <c r="JLU4558" s="1"/>
      <c r="JLV4558" s="1"/>
      <c r="JLW4558" s="1"/>
      <c r="JLX4558" s="1"/>
      <c r="JLY4558" s="1"/>
      <c r="JLZ4558" s="1"/>
      <c r="JMA4558" s="1"/>
      <c r="JMB4558" s="1"/>
      <c r="JMC4558" s="1"/>
      <c r="JMD4558" s="1"/>
      <c r="JME4558" s="1"/>
      <c r="JMF4558" s="1"/>
      <c r="JMG4558" s="1"/>
      <c r="JMH4558" s="1"/>
      <c r="JMI4558" s="1"/>
      <c r="JMJ4558" s="1"/>
      <c r="JMK4558" s="1"/>
      <c r="JML4558" s="1"/>
      <c r="JMM4558" s="1"/>
      <c r="JMN4558" s="1"/>
      <c r="JMO4558" s="1"/>
      <c r="JMP4558" s="1"/>
      <c r="JMQ4558" s="1"/>
      <c r="JMR4558" s="1"/>
      <c r="JMS4558" s="1"/>
      <c r="JMT4558" s="1"/>
      <c r="JMU4558" s="1"/>
      <c r="JMV4558" s="1"/>
      <c r="JMW4558" s="1"/>
      <c r="JMX4558" s="1"/>
      <c r="JMY4558" s="1"/>
      <c r="JMZ4558" s="1"/>
      <c r="JNA4558" s="1"/>
      <c r="JNB4558" s="1"/>
      <c r="JNC4558" s="1"/>
      <c r="JND4558" s="1"/>
      <c r="JNE4558" s="1"/>
      <c r="JNF4558" s="1"/>
      <c r="JNG4558" s="1"/>
      <c r="JNH4558" s="1"/>
      <c r="JNI4558" s="1"/>
      <c r="JNJ4558" s="1"/>
      <c r="JNK4558" s="1"/>
      <c r="JNL4558" s="1"/>
      <c r="JNM4558" s="1"/>
      <c r="JNN4558" s="1"/>
      <c r="JNO4558" s="1"/>
      <c r="JNP4558" s="1"/>
      <c r="JNQ4558" s="1"/>
      <c r="JNR4558" s="1"/>
      <c r="JNS4558" s="1"/>
      <c r="JNT4558" s="1"/>
      <c r="JNU4558" s="1"/>
      <c r="JNV4558" s="1"/>
      <c r="JNW4558" s="1"/>
      <c r="JNX4558" s="1"/>
      <c r="JNY4558" s="1"/>
      <c r="JNZ4558" s="1"/>
      <c r="JOA4558" s="1"/>
      <c r="JOB4558" s="1"/>
      <c r="JOC4558" s="1"/>
      <c r="JOD4558" s="1"/>
      <c r="JOE4558" s="1"/>
      <c r="JOF4558" s="1"/>
      <c r="JOG4558" s="1"/>
      <c r="JOH4558" s="1"/>
      <c r="JOI4558" s="1"/>
      <c r="JOJ4558" s="1"/>
      <c r="JOK4558" s="1"/>
      <c r="JOL4558" s="1"/>
      <c r="JOM4558" s="1"/>
      <c r="JON4558" s="1"/>
      <c r="JOO4558" s="1"/>
      <c r="JOP4558" s="1"/>
      <c r="JOQ4558" s="1"/>
      <c r="JOR4558" s="1"/>
      <c r="JOS4558" s="1"/>
      <c r="JOT4558" s="1"/>
      <c r="JOU4558" s="1"/>
      <c r="JOV4558" s="1"/>
      <c r="JOW4558" s="1"/>
      <c r="JOX4558" s="1"/>
      <c r="JOY4558" s="1"/>
      <c r="JOZ4558" s="1"/>
      <c r="JPA4558" s="1"/>
      <c r="JPB4558" s="1"/>
      <c r="JPC4558" s="1"/>
      <c r="JPD4558" s="1"/>
      <c r="JPE4558" s="1"/>
      <c r="JPF4558" s="1"/>
      <c r="JPG4558" s="1"/>
      <c r="JPH4558" s="1"/>
      <c r="JPI4558" s="1"/>
      <c r="JPJ4558" s="1"/>
      <c r="JPK4558" s="1"/>
      <c r="JPL4558" s="1"/>
      <c r="JPM4558" s="1"/>
      <c r="JPN4558" s="1"/>
      <c r="JPO4558" s="1"/>
      <c r="JPP4558" s="1"/>
      <c r="JPQ4558" s="1"/>
      <c r="JPR4558" s="1"/>
      <c r="JPS4558" s="1"/>
      <c r="JPT4558" s="1"/>
      <c r="JPU4558" s="1"/>
      <c r="JPV4558" s="1"/>
      <c r="JPW4558" s="1"/>
      <c r="JPX4558" s="1"/>
      <c r="JPY4558" s="1"/>
      <c r="JPZ4558" s="1"/>
      <c r="JQA4558" s="1"/>
      <c r="JQB4558" s="1"/>
      <c r="JQC4558" s="1"/>
      <c r="JQD4558" s="1"/>
      <c r="JQE4558" s="1"/>
      <c r="JQF4558" s="1"/>
      <c r="JQG4558" s="1"/>
      <c r="JQH4558" s="1"/>
      <c r="JQI4558" s="1"/>
      <c r="JQJ4558" s="1"/>
      <c r="JQK4558" s="1"/>
      <c r="JQL4558" s="1"/>
      <c r="JQM4558" s="1"/>
      <c r="JQN4558" s="1"/>
      <c r="JQO4558" s="1"/>
      <c r="JQP4558" s="1"/>
      <c r="JQQ4558" s="1"/>
      <c r="JQR4558" s="1"/>
      <c r="JQS4558" s="1"/>
      <c r="JQT4558" s="1"/>
      <c r="JQU4558" s="1"/>
      <c r="JQV4558" s="1"/>
      <c r="JQW4558" s="1"/>
      <c r="JQX4558" s="1"/>
      <c r="JQY4558" s="1"/>
      <c r="JQZ4558" s="1"/>
      <c r="JRA4558" s="1"/>
      <c r="JRB4558" s="1"/>
      <c r="JRC4558" s="1"/>
      <c r="JRD4558" s="1"/>
      <c r="JRE4558" s="1"/>
      <c r="JRF4558" s="1"/>
      <c r="JRG4558" s="1"/>
      <c r="JRH4558" s="1"/>
      <c r="JRI4558" s="1"/>
      <c r="JRJ4558" s="1"/>
      <c r="JRK4558" s="1"/>
      <c r="JRL4558" s="1"/>
      <c r="JRM4558" s="1"/>
      <c r="JRN4558" s="1"/>
      <c r="JRO4558" s="1"/>
      <c r="JRP4558" s="1"/>
      <c r="JRQ4558" s="1"/>
      <c r="JRR4558" s="1"/>
      <c r="JRS4558" s="1"/>
      <c r="JRT4558" s="1"/>
      <c r="JRU4558" s="1"/>
      <c r="JRV4558" s="1"/>
      <c r="JRW4558" s="1"/>
      <c r="JRX4558" s="1"/>
      <c r="JRY4558" s="1"/>
      <c r="JRZ4558" s="1"/>
      <c r="JSA4558" s="1"/>
      <c r="JSB4558" s="1"/>
      <c r="JSC4558" s="1"/>
      <c r="JSD4558" s="1"/>
      <c r="JSE4558" s="1"/>
      <c r="JSF4558" s="1"/>
      <c r="JSG4558" s="1"/>
      <c r="JSH4558" s="1"/>
      <c r="JSI4558" s="1"/>
      <c r="JSJ4558" s="1"/>
      <c r="JSK4558" s="1"/>
      <c r="JSL4558" s="1"/>
      <c r="JSM4558" s="1"/>
      <c r="JSN4558" s="1"/>
      <c r="JSO4558" s="1"/>
      <c r="JSP4558" s="1"/>
      <c r="JSQ4558" s="1"/>
      <c r="JSR4558" s="1"/>
      <c r="JSS4558" s="1"/>
      <c r="JST4558" s="1"/>
      <c r="JSU4558" s="1"/>
      <c r="JSV4558" s="1"/>
      <c r="JSW4558" s="1"/>
      <c r="JSX4558" s="1"/>
      <c r="JSY4558" s="1"/>
      <c r="JSZ4558" s="1"/>
      <c r="JTA4558" s="1"/>
      <c r="JTB4558" s="1"/>
      <c r="JTC4558" s="1"/>
      <c r="JTD4558" s="1"/>
      <c r="JTE4558" s="1"/>
      <c r="JTF4558" s="1"/>
      <c r="JTG4558" s="1"/>
      <c r="JTH4558" s="1"/>
      <c r="JTI4558" s="1"/>
      <c r="JTJ4558" s="1"/>
      <c r="JTK4558" s="1"/>
      <c r="JTL4558" s="1"/>
      <c r="JTM4558" s="1"/>
      <c r="JTN4558" s="1"/>
      <c r="JTO4558" s="1"/>
      <c r="JTP4558" s="1"/>
      <c r="JTQ4558" s="1"/>
      <c r="JTR4558" s="1"/>
      <c r="JTS4558" s="1"/>
      <c r="JTT4558" s="1"/>
      <c r="JTU4558" s="1"/>
      <c r="JTV4558" s="1"/>
      <c r="JTW4558" s="1"/>
      <c r="JTX4558" s="1"/>
      <c r="JTY4558" s="1"/>
      <c r="JTZ4558" s="1"/>
      <c r="JUA4558" s="1"/>
      <c r="JUB4558" s="1"/>
      <c r="JUC4558" s="1"/>
      <c r="JUD4558" s="1"/>
      <c r="JUE4558" s="1"/>
      <c r="JUF4558" s="1"/>
      <c r="JUG4558" s="1"/>
      <c r="JUH4558" s="1"/>
      <c r="JUI4558" s="1"/>
      <c r="JUJ4558" s="1"/>
      <c r="JUK4558" s="1"/>
      <c r="JUL4558" s="1"/>
      <c r="JUM4558" s="1"/>
      <c r="JUN4558" s="1"/>
      <c r="JUO4558" s="1"/>
      <c r="JUP4558" s="1"/>
      <c r="JUQ4558" s="1"/>
      <c r="JUR4558" s="1"/>
      <c r="JUS4558" s="1"/>
      <c r="JUT4558" s="1"/>
      <c r="JUU4558" s="1"/>
      <c r="JUV4558" s="1"/>
      <c r="JUW4558" s="1"/>
      <c r="JUX4558" s="1"/>
      <c r="JUY4558" s="1"/>
      <c r="JUZ4558" s="1"/>
      <c r="JVA4558" s="1"/>
      <c r="JVB4558" s="1"/>
      <c r="JVC4558" s="1"/>
      <c r="JVD4558" s="1"/>
      <c r="JVE4558" s="1"/>
      <c r="JVF4558" s="1"/>
      <c r="JVG4558" s="1"/>
      <c r="JVH4558" s="1"/>
      <c r="JVI4558" s="1"/>
      <c r="JVJ4558" s="1"/>
      <c r="JVK4558" s="1"/>
      <c r="JVL4558" s="1"/>
      <c r="JVM4558" s="1"/>
      <c r="JVN4558" s="1"/>
      <c r="JVO4558" s="1"/>
      <c r="JVP4558" s="1"/>
      <c r="JVQ4558" s="1"/>
      <c r="JVR4558" s="1"/>
      <c r="JVS4558" s="1"/>
      <c r="JVT4558" s="1"/>
      <c r="JVU4558" s="1"/>
      <c r="JVV4558" s="1"/>
      <c r="JVW4558" s="1"/>
      <c r="JVX4558" s="1"/>
      <c r="JVY4558" s="1"/>
      <c r="JVZ4558" s="1"/>
      <c r="JWA4558" s="1"/>
      <c r="JWB4558" s="1"/>
      <c r="JWC4558" s="1"/>
      <c r="JWD4558" s="1"/>
      <c r="JWE4558" s="1"/>
      <c r="JWF4558" s="1"/>
      <c r="JWG4558" s="1"/>
      <c r="JWH4558" s="1"/>
      <c r="JWI4558" s="1"/>
      <c r="JWJ4558" s="1"/>
      <c r="JWK4558" s="1"/>
      <c r="JWL4558" s="1"/>
      <c r="JWM4558" s="1"/>
      <c r="JWN4558" s="1"/>
      <c r="JWO4558" s="1"/>
      <c r="JWP4558" s="1"/>
      <c r="JWQ4558" s="1"/>
      <c r="JWR4558" s="1"/>
      <c r="JWS4558" s="1"/>
      <c r="JWT4558" s="1"/>
      <c r="JWU4558" s="1"/>
      <c r="JWV4558" s="1"/>
      <c r="JWW4558" s="1"/>
      <c r="JWX4558" s="1"/>
      <c r="JWY4558" s="1"/>
      <c r="JWZ4558" s="1"/>
      <c r="JXA4558" s="1"/>
      <c r="JXB4558" s="1"/>
      <c r="JXC4558" s="1"/>
      <c r="JXD4558" s="1"/>
      <c r="JXE4558" s="1"/>
      <c r="JXF4558" s="1"/>
      <c r="JXG4558" s="1"/>
      <c r="JXH4558" s="1"/>
      <c r="JXI4558" s="1"/>
      <c r="JXJ4558" s="1"/>
      <c r="JXK4558" s="1"/>
      <c r="JXL4558" s="1"/>
      <c r="JXM4558" s="1"/>
      <c r="JXN4558" s="1"/>
      <c r="JXO4558" s="1"/>
      <c r="JXP4558" s="1"/>
      <c r="JXQ4558" s="1"/>
      <c r="JXR4558" s="1"/>
      <c r="JXS4558" s="1"/>
      <c r="JXT4558" s="1"/>
      <c r="JXU4558" s="1"/>
      <c r="JXV4558" s="1"/>
      <c r="JXW4558" s="1"/>
      <c r="JXX4558" s="1"/>
      <c r="JXY4558" s="1"/>
      <c r="JXZ4558" s="1"/>
      <c r="JYA4558" s="1"/>
      <c r="JYB4558" s="1"/>
      <c r="JYC4558" s="1"/>
      <c r="JYD4558" s="1"/>
      <c r="JYE4558" s="1"/>
      <c r="JYF4558" s="1"/>
      <c r="JYG4558" s="1"/>
      <c r="JYH4558" s="1"/>
      <c r="JYI4558" s="1"/>
      <c r="JYJ4558" s="1"/>
      <c r="JYK4558" s="1"/>
      <c r="JYL4558" s="1"/>
      <c r="JYM4558" s="1"/>
      <c r="JYN4558" s="1"/>
      <c r="JYO4558" s="1"/>
      <c r="JYP4558" s="1"/>
      <c r="JYQ4558" s="1"/>
      <c r="JYR4558" s="1"/>
      <c r="JYS4558" s="1"/>
      <c r="JYT4558" s="1"/>
      <c r="JYU4558" s="1"/>
      <c r="JYV4558" s="1"/>
      <c r="JYW4558" s="1"/>
      <c r="JYX4558" s="1"/>
      <c r="JYY4558" s="1"/>
      <c r="JYZ4558" s="1"/>
      <c r="JZA4558" s="1"/>
      <c r="JZB4558" s="1"/>
      <c r="JZC4558" s="1"/>
      <c r="JZD4558" s="1"/>
      <c r="JZE4558" s="1"/>
      <c r="JZF4558" s="1"/>
      <c r="JZG4558" s="1"/>
      <c r="JZH4558" s="1"/>
      <c r="JZI4558" s="1"/>
      <c r="JZJ4558" s="1"/>
      <c r="JZK4558" s="1"/>
      <c r="JZL4558" s="1"/>
      <c r="JZM4558" s="1"/>
      <c r="JZN4558" s="1"/>
      <c r="JZO4558" s="1"/>
      <c r="JZP4558" s="1"/>
      <c r="JZQ4558" s="1"/>
      <c r="JZR4558" s="1"/>
      <c r="JZS4558" s="1"/>
      <c r="JZT4558" s="1"/>
      <c r="JZU4558" s="1"/>
      <c r="JZV4558" s="1"/>
      <c r="JZW4558" s="1"/>
      <c r="JZX4558" s="1"/>
      <c r="JZY4558" s="1"/>
      <c r="JZZ4558" s="1"/>
      <c r="KAA4558" s="1"/>
      <c r="KAB4558" s="1"/>
      <c r="KAC4558" s="1"/>
      <c r="KAD4558" s="1"/>
      <c r="KAE4558" s="1"/>
      <c r="KAF4558" s="1"/>
      <c r="KAG4558" s="1"/>
      <c r="KAH4558" s="1"/>
      <c r="KAI4558" s="1"/>
      <c r="KAJ4558" s="1"/>
      <c r="KAK4558" s="1"/>
      <c r="KAL4558" s="1"/>
      <c r="KAM4558" s="1"/>
      <c r="KAN4558" s="1"/>
      <c r="KAO4558" s="1"/>
      <c r="KAP4558" s="1"/>
      <c r="KAQ4558" s="1"/>
      <c r="KAR4558" s="1"/>
      <c r="KAS4558" s="1"/>
      <c r="KAT4558" s="1"/>
      <c r="KAU4558" s="1"/>
      <c r="KAV4558" s="1"/>
      <c r="KAW4558" s="1"/>
      <c r="KAX4558" s="1"/>
      <c r="KAY4558" s="1"/>
      <c r="KAZ4558" s="1"/>
      <c r="KBA4558" s="1"/>
      <c r="KBB4558" s="1"/>
      <c r="KBC4558" s="1"/>
      <c r="KBD4558" s="1"/>
      <c r="KBE4558" s="1"/>
      <c r="KBF4558" s="1"/>
      <c r="KBG4558" s="1"/>
      <c r="KBH4558" s="1"/>
      <c r="KBI4558" s="1"/>
      <c r="KBJ4558" s="1"/>
      <c r="KBK4558" s="1"/>
      <c r="KBL4558" s="1"/>
      <c r="KBM4558" s="1"/>
      <c r="KBN4558" s="1"/>
      <c r="KBO4558" s="1"/>
      <c r="KBP4558" s="1"/>
      <c r="KBQ4558" s="1"/>
      <c r="KBR4558" s="1"/>
      <c r="KBS4558" s="1"/>
      <c r="KBT4558" s="1"/>
      <c r="KBU4558" s="1"/>
      <c r="KBV4558" s="1"/>
      <c r="KBW4558" s="1"/>
      <c r="KBX4558" s="1"/>
      <c r="KBY4558" s="1"/>
      <c r="KBZ4558" s="1"/>
      <c r="KCA4558" s="1"/>
      <c r="KCB4558" s="1"/>
      <c r="KCC4558" s="1"/>
      <c r="KCD4558" s="1"/>
      <c r="KCE4558" s="1"/>
      <c r="KCF4558" s="1"/>
      <c r="KCG4558" s="1"/>
      <c r="KCH4558" s="1"/>
      <c r="KCI4558" s="1"/>
      <c r="KCJ4558" s="1"/>
      <c r="KCK4558" s="1"/>
      <c r="KCL4558" s="1"/>
      <c r="KCM4558" s="1"/>
      <c r="KCN4558" s="1"/>
      <c r="KCO4558" s="1"/>
      <c r="KCP4558" s="1"/>
      <c r="KCQ4558" s="1"/>
      <c r="KCR4558" s="1"/>
      <c r="KCS4558" s="1"/>
      <c r="KCT4558" s="1"/>
      <c r="KCU4558" s="1"/>
      <c r="KCV4558" s="1"/>
      <c r="KCW4558" s="1"/>
      <c r="KCX4558" s="1"/>
      <c r="KCY4558" s="1"/>
      <c r="KCZ4558" s="1"/>
      <c r="KDA4558" s="1"/>
      <c r="KDB4558" s="1"/>
      <c r="KDC4558" s="1"/>
      <c r="KDD4558" s="1"/>
      <c r="KDE4558" s="1"/>
      <c r="KDF4558" s="1"/>
      <c r="KDG4558" s="1"/>
      <c r="KDH4558" s="1"/>
      <c r="KDI4558" s="1"/>
      <c r="KDJ4558" s="1"/>
      <c r="KDK4558" s="1"/>
      <c r="KDL4558" s="1"/>
      <c r="KDM4558" s="1"/>
      <c r="KDN4558" s="1"/>
      <c r="KDO4558" s="1"/>
      <c r="KDP4558" s="1"/>
      <c r="KDQ4558" s="1"/>
      <c r="KDR4558" s="1"/>
      <c r="KDS4558" s="1"/>
      <c r="KDT4558" s="1"/>
      <c r="KDU4558" s="1"/>
      <c r="KDV4558" s="1"/>
      <c r="KDW4558" s="1"/>
      <c r="KDX4558" s="1"/>
      <c r="KDY4558" s="1"/>
      <c r="KDZ4558" s="1"/>
      <c r="KEA4558" s="1"/>
      <c r="KEB4558" s="1"/>
      <c r="KEC4558" s="1"/>
      <c r="KED4558" s="1"/>
      <c r="KEE4558" s="1"/>
      <c r="KEF4558" s="1"/>
      <c r="KEG4558" s="1"/>
      <c r="KEH4558" s="1"/>
      <c r="KEI4558" s="1"/>
      <c r="KEJ4558" s="1"/>
      <c r="KEK4558" s="1"/>
      <c r="KEL4558" s="1"/>
      <c r="KEM4558" s="1"/>
      <c r="KEN4558" s="1"/>
      <c r="KEO4558" s="1"/>
      <c r="KEP4558" s="1"/>
      <c r="KEQ4558" s="1"/>
      <c r="KER4558" s="1"/>
      <c r="KES4558" s="1"/>
      <c r="KET4558" s="1"/>
      <c r="KEU4558" s="1"/>
      <c r="KEV4558" s="1"/>
      <c r="KEW4558" s="1"/>
      <c r="KEX4558" s="1"/>
      <c r="KEY4558" s="1"/>
      <c r="KEZ4558" s="1"/>
      <c r="KFA4558" s="1"/>
      <c r="KFB4558" s="1"/>
      <c r="KFC4558" s="1"/>
      <c r="KFD4558" s="1"/>
      <c r="KFE4558" s="1"/>
      <c r="KFF4558" s="1"/>
      <c r="KFG4558" s="1"/>
      <c r="KFH4558" s="1"/>
      <c r="KFI4558" s="1"/>
      <c r="KFJ4558" s="1"/>
      <c r="KFK4558" s="1"/>
      <c r="KFL4558" s="1"/>
      <c r="KFM4558" s="1"/>
      <c r="KFN4558" s="1"/>
      <c r="KFO4558" s="1"/>
      <c r="KFP4558" s="1"/>
      <c r="KFQ4558" s="1"/>
      <c r="KFR4558" s="1"/>
      <c r="KFS4558" s="1"/>
      <c r="KFT4558" s="1"/>
      <c r="KFU4558" s="1"/>
      <c r="KFV4558" s="1"/>
      <c r="KFW4558" s="1"/>
      <c r="KFX4558" s="1"/>
      <c r="KFY4558" s="1"/>
      <c r="KFZ4558" s="1"/>
      <c r="KGA4558" s="1"/>
      <c r="KGB4558" s="1"/>
      <c r="KGC4558" s="1"/>
      <c r="KGD4558" s="1"/>
      <c r="KGE4558" s="1"/>
      <c r="KGF4558" s="1"/>
      <c r="KGG4558" s="1"/>
      <c r="KGH4558" s="1"/>
      <c r="KGI4558" s="1"/>
      <c r="KGJ4558" s="1"/>
      <c r="KGK4558" s="1"/>
      <c r="KGL4558" s="1"/>
      <c r="KGM4558" s="1"/>
      <c r="KGN4558" s="1"/>
      <c r="KGO4558" s="1"/>
      <c r="KGP4558" s="1"/>
      <c r="KGQ4558" s="1"/>
      <c r="KGR4558" s="1"/>
      <c r="KGS4558" s="1"/>
      <c r="KGT4558" s="1"/>
      <c r="KGU4558" s="1"/>
      <c r="KGV4558" s="1"/>
      <c r="KGW4558" s="1"/>
      <c r="KGX4558" s="1"/>
      <c r="KGY4558" s="1"/>
      <c r="KGZ4558" s="1"/>
      <c r="KHA4558" s="1"/>
      <c r="KHB4558" s="1"/>
      <c r="KHC4558" s="1"/>
      <c r="KHD4558" s="1"/>
      <c r="KHE4558" s="1"/>
      <c r="KHF4558" s="1"/>
      <c r="KHG4558" s="1"/>
      <c r="KHH4558" s="1"/>
      <c r="KHI4558" s="1"/>
      <c r="KHJ4558" s="1"/>
      <c r="KHK4558" s="1"/>
      <c r="KHL4558" s="1"/>
      <c r="KHM4558" s="1"/>
      <c r="KHN4558" s="1"/>
      <c r="KHO4558" s="1"/>
      <c r="KHP4558" s="1"/>
      <c r="KHQ4558" s="1"/>
      <c r="KHR4558" s="1"/>
      <c r="KHS4558" s="1"/>
      <c r="KHT4558" s="1"/>
      <c r="KHU4558" s="1"/>
      <c r="KHV4558" s="1"/>
      <c r="KHW4558" s="1"/>
      <c r="KHX4558" s="1"/>
      <c r="KHY4558" s="1"/>
      <c r="KHZ4558" s="1"/>
      <c r="KIA4558" s="1"/>
      <c r="KIB4558" s="1"/>
      <c r="KIC4558" s="1"/>
      <c r="KID4558" s="1"/>
      <c r="KIE4558" s="1"/>
      <c r="KIF4558" s="1"/>
      <c r="KIG4558" s="1"/>
      <c r="KIH4558" s="1"/>
      <c r="KII4558" s="1"/>
      <c r="KIJ4558" s="1"/>
      <c r="KIK4558" s="1"/>
      <c r="KIL4558" s="1"/>
      <c r="KIM4558" s="1"/>
      <c r="KIN4558" s="1"/>
      <c r="KIO4558" s="1"/>
      <c r="KIP4558" s="1"/>
      <c r="KIQ4558" s="1"/>
      <c r="KIR4558" s="1"/>
      <c r="KIS4558" s="1"/>
      <c r="KIT4558" s="1"/>
      <c r="KIU4558" s="1"/>
      <c r="KIV4558" s="1"/>
      <c r="KIW4558" s="1"/>
      <c r="KIX4558" s="1"/>
      <c r="KIY4558" s="1"/>
      <c r="KIZ4558" s="1"/>
      <c r="KJA4558" s="1"/>
      <c r="KJB4558" s="1"/>
      <c r="KJC4558" s="1"/>
      <c r="KJD4558" s="1"/>
      <c r="KJE4558" s="1"/>
      <c r="KJF4558" s="1"/>
      <c r="KJG4558" s="1"/>
      <c r="KJH4558" s="1"/>
      <c r="KJI4558" s="1"/>
      <c r="KJJ4558" s="1"/>
      <c r="KJK4558" s="1"/>
      <c r="KJL4558" s="1"/>
      <c r="KJM4558" s="1"/>
      <c r="KJN4558" s="1"/>
      <c r="KJO4558" s="1"/>
      <c r="KJP4558" s="1"/>
      <c r="KJQ4558" s="1"/>
      <c r="KJR4558" s="1"/>
      <c r="KJS4558" s="1"/>
      <c r="KJT4558" s="1"/>
      <c r="KJU4558" s="1"/>
      <c r="KJV4558" s="1"/>
      <c r="KJW4558" s="1"/>
      <c r="KJX4558" s="1"/>
      <c r="KJY4558" s="1"/>
      <c r="KJZ4558" s="1"/>
      <c r="KKA4558" s="1"/>
      <c r="KKB4558" s="1"/>
      <c r="KKC4558" s="1"/>
      <c r="KKD4558" s="1"/>
      <c r="KKE4558" s="1"/>
      <c r="KKF4558" s="1"/>
      <c r="KKG4558" s="1"/>
      <c r="KKH4558" s="1"/>
      <c r="KKI4558" s="1"/>
      <c r="KKJ4558" s="1"/>
      <c r="KKK4558" s="1"/>
      <c r="KKL4558" s="1"/>
      <c r="KKM4558" s="1"/>
      <c r="KKN4558" s="1"/>
      <c r="KKO4558" s="1"/>
      <c r="KKP4558" s="1"/>
      <c r="KKQ4558" s="1"/>
      <c r="KKR4558" s="1"/>
      <c r="KKS4558" s="1"/>
      <c r="KKT4558" s="1"/>
      <c r="KKU4558" s="1"/>
      <c r="KKV4558" s="1"/>
      <c r="KKW4558" s="1"/>
      <c r="KKX4558" s="1"/>
      <c r="KKY4558" s="1"/>
      <c r="KKZ4558" s="1"/>
      <c r="KLA4558" s="1"/>
      <c r="KLB4558" s="1"/>
      <c r="KLC4558" s="1"/>
      <c r="KLD4558" s="1"/>
      <c r="KLE4558" s="1"/>
      <c r="KLF4558" s="1"/>
      <c r="KLG4558" s="1"/>
      <c r="KLH4558" s="1"/>
      <c r="KLI4558" s="1"/>
      <c r="KLJ4558" s="1"/>
      <c r="KLK4558" s="1"/>
      <c r="KLL4558" s="1"/>
      <c r="KLM4558" s="1"/>
      <c r="KLN4558" s="1"/>
      <c r="KLO4558" s="1"/>
      <c r="KLP4558" s="1"/>
      <c r="KLQ4558" s="1"/>
      <c r="KLR4558" s="1"/>
      <c r="KLS4558" s="1"/>
      <c r="KLT4558" s="1"/>
      <c r="KLU4558" s="1"/>
      <c r="KLV4558" s="1"/>
      <c r="KLW4558" s="1"/>
      <c r="KLX4558" s="1"/>
      <c r="KLY4558" s="1"/>
      <c r="KLZ4558" s="1"/>
      <c r="KMA4558" s="1"/>
      <c r="KMB4558" s="1"/>
      <c r="KMC4558" s="1"/>
      <c r="KMD4558" s="1"/>
      <c r="KME4558" s="1"/>
      <c r="KMF4558" s="1"/>
      <c r="KMG4558" s="1"/>
      <c r="KMH4558" s="1"/>
      <c r="KMI4558" s="1"/>
      <c r="KMJ4558" s="1"/>
      <c r="KMK4558" s="1"/>
      <c r="KML4558" s="1"/>
      <c r="KMM4558" s="1"/>
      <c r="KMN4558" s="1"/>
      <c r="KMO4558" s="1"/>
      <c r="KMP4558" s="1"/>
      <c r="KMQ4558" s="1"/>
      <c r="KMR4558" s="1"/>
      <c r="KMS4558" s="1"/>
      <c r="KMT4558" s="1"/>
      <c r="KMU4558" s="1"/>
      <c r="KMV4558" s="1"/>
      <c r="KMW4558" s="1"/>
      <c r="KMX4558" s="1"/>
      <c r="KMY4558" s="1"/>
      <c r="KMZ4558" s="1"/>
      <c r="KNA4558" s="1"/>
      <c r="KNB4558" s="1"/>
      <c r="KNC4558" s="1"/>
      <c r="KND4558" s="1"/>
      <c r="KNE4558" s="1"/>
      <c r="KNF4558" s="1"/>
      <c r="KNG4558" s="1"/>
      <c r="KNH4558" s="1"/>
      <c r="KNI4558" s="1"/>
      <c r="KNJ4558" s="1"/>
      <c r="KNK4558" s="1"/>
      <c r="KNL4558" s="1"/>
      <c r="KNM4558" s="1"/>
      <c r="KNN4558" s="1"/>
      <c r="KNO4558" s="1"/>
      <c r="KNP4558" s="1"/>
      <c r="KNQ4558" s="1"/>
      <c r="KNR4558" s="1"/>
      <c r="KNS4558" s="1"/>
      <c r="KNT4558" s="1"/>
      <c r="KNU4558" s="1"/>
      <c r="KNV4558" s="1"/>
      <c r="KNW4558" s="1"/>
      <c r="KNX4558" s="1"/>
      <c r="KNY4558" s="1"/>
      <c r="KNZ4558" s="1"/>
      <c r="KOA4558" s="1"/>
      <c r="KOB4558" s="1"/>
      <c r="KOC4558" s="1"/>
      <c r="KOD4558" s="1"/>
      <c r="KOE4558" s="1"/>
      <c r="KOF4558" s="1"/>
      <c r="KOG4558" s="1"/>
      <c r="KOH4558" s="1"/>
      <c r="KOI4558" s="1"/>
      <c r="KOJ4558" s="1"/>
      <c r="KOK4558" s="1"/>
      <c r="KOL4558" s="1"/>
      <c r="KOM4558" s="1"/>
      <c r="KON4558" s="1"/>
      <c r="KOO4558" s="1"/>
      <c r="KOP4558" s="1"/>
      <c r="KOQ4558" s="1"/>
      <c r="KOR4558" s="1"/>
      <c r="KOS4558" s="1"/>
      <c r="KOT4558" s="1"/>
      <c r="KOU4558" s="1"/>
      <c r="KOV4558" s="1"/>
      <c r="KOW4558" s="1"/>
      <c r="KOX4558" s="1"/>
      <c r="KOY4558" s="1"/>
      <c r="KOZ4558" s="1"/>
      <c r="KPA4558" s="1"/>
      <c r="KPB4558" s="1"/>
      <c r="KPC4558" s="1"/>
      <c r="KPD4558" s="1"/>
      <c r="KPE4558" s="1"/>
      <c r="KPF4558" s="1"/>
      <c r="KPG4558" s="1"/>
      <c r="KPH4558" s="1"/>
      <c r="KPI4558" s="1"/>
      <c r="KPJ4558" s="1"/>
      <c r="KPK4558" s="1"/>
      <c r="KPL4558" s="1"/>
      <c r="KPM4558" s="1"/>
      <c r="KPN4558" s="1"/>
      <c r="KPO4558" s="1"/>
      <c r="KPP4558" s="1"/>
      <c r="KPQ4558" s="1"/>
      <c r="KPR4558" s="1"/>
      <c r="KPS4558" s="1"/>
      <c r="KPT4558" s="1"/>
      <c r="KPU4558" s="1"/>
      <c r="KPV4558" s="1"/>
      <c r="KPW4558" s="1"/>
      <c r="KPX4558" s="1"/>
      <c r="KPY4558" s="1"/>
      <c r="KPZ4558" s="1"/>
      <c r="KQA4558" s="1"/>
      <c r="KQB4558" s="1"/>
      <c r="KQC4558" s="1"/>
      <c r="KQD4558" s="1"/>
      <c r="KQE4558" s="1"/>
      <c r="KQF4558" s="1"/>
      <c r="KQG4558" s="1"/>
      <c r="KQH4558" s="1"/>
      <c r="KQI4558" s="1"/>
      <c r="KQJ4558" s="1"/>
      <c r="KQK4558" s="1"/>
      <c r="KQL4558" s="1"/>
      <c r="KQM4558" s="1"/>
      <c r="KQN4558" s="1"/>
      <c r="KQO4558" s="1"/>
      <c r="KQP4558" s="1"/>
      <c r="KQQ4558" s="1"/>
      <c r="KQR4558" s="1"/>
      <c r="KQS4558" s="1"/>
      <c r="KQT4558" s="1"/>
      <c r="KQU4558" s="1"/>
      <c r="KQV4558" s="1"/>
      <c r="KQW4558" s="1"/>
      <c r="KQX4558" s="1"/>
      <c r="KQY4558" s="1"/>
      <c r="KQZ4558" s="1"/>
      <c r="KRA4558" s="1"/>
      <c r="KRB4558" s="1"/>
      <c r="KRC4558" s="1"/>
      <c r="KRD4558" s="1"/>
      <c r="KRE4558" s="1"/>
      <c r="KRF4558" s="1"/>
      <c r="KRG4558" s="1"/>
      <c r="KRH4558" s="1"/>
      <c r="KRI4558" s="1"/>
      <c r="KRJ4558" s="1"/>
      <c r="KRK4558" s="1"/>
      <c r="KRL4558" s="1"/>
      <c r="KRM4558" s="1"/>
      <c r="KRN4558" s="1"/>
      <c r="KRO4558" s="1"/>
      <c r="KRP4558" s="1"/>
      <c r="KRQ4558" s="1"/>
      <c r="KRR4558" s="1"/>
      <c r="KRS4558" s="1"/>
      <c r="KRT4558" s="1"/>
      <c r="KRU4558" s="1"/>
      <c r="KRV4558" s="1"/>
      <c r="KRW4558" s="1"/>
      <c r="KRX4558" s="1"/>
      <c r="KRY4558" s="1"/>
      <c r="KRZ4558" s="1"/>
      <c r="KSA4558" s="1"/>
      <c r="KSB4558" s="1"/>
      <c r="KSC4558" s="1"/>
      <c r="KSD4558" s="1"/>
      <c r="KSE4558" s="1"/>
      <c r="KSF4558" s="1"/>
      <c r="KSG4558" s="1"/>
      <c r="KSH4558" s="1"/>
      <c r="KSI4558" s="1"/>
      <c r="KSJ4558" s="1"/>
      <c r="KSK4558" s="1"/>
      <c r="KSL4558" s="1"/>
      <c r="KSM4558" s="1"/>
      <c r="KSN4558" s="1"/>
      <c r="KSO4558" s="1"/>
      <c r="KSP4558" s="1"/>
      <c r="KSQ4558" s="1"/>
      <c r="KSR4558" s="1"/>
      <c r="KSS4558" s="1"/>
      <c r="KST4558" s="1"/>
      <c r="KSU4558" s="1"/>
      <c r="KSV4558" s="1"/>
      <c r="KSW4558" s="1"/>
      <c r="KSX4558" s="1"/>
      <c r="KSY4558" s="1"/>
      <c r="KSZ4558" s="1"/>
      <c r="KTA4558" s="1"/>
      <c r="KTB4558" s="1"/>
      <c r="KTC4558" s="1"/>
      <c r="KTD4558" s="1"/>
      <c r="KTE4558" s="1"/>
      <c r="KTF4558" s="1"/>
      <c r="KTG4558" s="1"/>
      <c r="KTH4558" s="1"/>
      <c r="KTI4558" s="1"/>
      <c r="KTJ4558" s="1"/>
      <c r="KTK4558" s="1"/>
      <c r="KTL4558" s="1"/>
      <c r="KTM4558" s="1"/>
      <c r="KTN4558" s="1"/>
      <c r="KTO4558" s="1"/>
      <c r="KTP4558" s="1"/>
      <c r="KTQ4558" s="1"/>
      <c r="KTR4558" s="1"/>
      <c r="KTS4558" s="1"/>
      <c r="KTT4558" s="1"/>
      <c r="KTU4558" s="1"/>
      <c r="KTV4558" s="1"/>
      <c r="KTW4558" s="1"/>
      <c r="KTX4558" s="1"/>
      <c r="KTY4558" s="1"/>
      <c r="KTZ4558" s="1"/>
      <c r="KUA4558" s="1"/>
      <c r="KUB4558" s="1"/>
      <c r="KUC4558" s="1"/>
      <c r="KUD4558" s="1"/>
      <c r="KUE4558" s="1"/>
      <c r="KUF4558" s="1"/>
      <c r="KUG4558" s="1"/>
      <c r="KUH4558" s="1"/>
      <c r="KUI4558" s="1"/>
      <c r="KUJ4558" s="1"/>
      <c r="KUK4558" s="1"/>
      <c r="KUL4558" s="1"/>
      <c r="KUM4558" s="1"/>
      <c r="KUN4558" s="1"/>
      <c r="KUO4558" s="1"/>
      <c r="KUP4558" s="1"/>
      <c r="KUQ4558" s="1"/>
      <c r="KUR4558" s="1"/>
      <c r="KUS4558" s="1"/>
      <c r="KUT4558" s="1"/>
      <c r="KUU4558" s="1"/>
      <c r="KUV4558" s="1"/>
      <c r="KUW4558" s="1"/>
      <c r="KUX4558" s="1"/>
      <c r="KUY4558" s="1"/>
      <c r="KUZ4558" s="1"/>
      <c r="KVA4558" s="1"/>
      <c r="KVB4558" s="1"/>
      <c r="KVC4558" s="1"/>
      <c r="KVD4558" s="1"/>
      <c r="KVE4558" s="1"/>
      <c r="KVF4558" s="1"/>
      <c r="KVG4558" s="1"/>
      <c r="KVH4558" s="1"/>
      <c r="KVI4558" s="1"/>
      <c r="KVJ4558" s="1"/>
      <c r="KVK4558" s="1"/>
      <c r="KVL4558" s="1"/>
      <c r="KVM4558" s="1"/>
      <c r="KVN4558" s="1"/>
      <c r="KVO4558" s="1"/>
      <c r="KVP4558" s="1"/>
      <c r="KVQ4558" s="1"/>
      <c r="KVR4558" s="1"/>
      <c r="KVS4558" s="1"/>
      <c r="KVT4558" s="1"/>
      <c r="KVU4558" s="1"/>
      <c r="KVV4558" s="1"/>
      <c r="KVW4558" s="1"/>
      <c r="KVX4558" s="1"/>
      <c r="KVY4558" s="1"/>
      <c r="KVZ4558" s="1"/>
      <c r="KWA4558" s="1"/>
      <c r="KWB4558" s="1"/>
      <c r="KWC4558" s="1"/>
      <c r="KWD4558" s="1"/>
      <c r="KWE4558" s="1"/>
      <c r="KWF4558" s="1"/>
      <c r="KWG4558" s="1"/>
      <c r="KWH4558" s="1"/>
      <c r="KWI4558" s="1"/>
      <c r="KWJ4558" s="1"/>
      <c r="KWK4558" s="1"/>
      <c r="KWL4558" s="1"/>
      <c r="KWM4558" s="1"/>
      <c r="KWN4558" s="1"/>
      <c r="KWO4558" s="1"/>
      <c r="KWP4558" s="1"/>
      <c r="KWQ4558" s="1"/>
      <c r="KWR4558" s="1"/>
      <c r="KWS4558" s="1"/>
      <c r="KWT4558" s="1"/>
      <c r="KWU4558" s="1"/>
      <c r="KWV4558" s="1"/>
      <c r="KWW4558" s="1"/>
      <c r="KWX4558" s="1"/>
      <c r="KWY4558" s="1"/>
      <c r="KWZ4558" s="1"/>
      <c r="KXA4558" s="1"/>
      <c r="KXB4558" s="1"/>
      <c r="KXC4558" s="1"/>
      <c r="KXD4558" s="1"/>
      <c r="KXE4558" s="1"/>
      <c r="KXF4558" s="1"/>
      <c r="KXG4558" s="1"/>
      <c r="KXH4558" s="1"/>
      <c r="KXI4558" s="1"/>
      <c r="KXJ4558" s="1"/>
      <c r="KXK4558" s="1"/>
      <c r="KXL4558" s="1"/>
      <c r="KXM4558" s="1"/>
      <c r="KXN4558" s="1"/>
      <c r="KXO4558" s="1"/>
      <c r="KXP4558" s="1"/>
      <c r="KXQ4558" s="1"/>
      <c r="KXR4558" s="1"/>
      <c r="KXS4558" s="1"/>
      <c r="KXT4558" s="1"/>
      <c r="KXU4558" s="1"/>
      <c r="KXV4558" s="1"/>
      <c r="KXW4558" s="1"/>
      <c r="KXX4558" s="1"/>
      <c r="KXY4558" s="1"/>
      <c r="KXZ4558" s="1"/>
      <c r="KYA4558" s="1"/>
      <c r="KYB4558" s="1"/>
      <c r="KYC4558" s="1"/>
      <c r="KYD4558" s="1"/>
      <c r="KYE4558" s="1"/>
      <c r="KYF4558" s="1"/>
      <c r="KYG4558" s="1"/>
      <c r="KYH4558" s="1"/>
      <c r="KYI4558" s="1"/>
      <c r="KYJ4558" s="1"/>
      <c r="KYK4558" s="1"/>
      <c r="KYL4558" s="1"/>
      <c r="KYM4558" s="1"/>
      <c r="KYN4558" s="1"/>
      <c r="KYO4558" s="1"/>
      <c r="KYP4558" s="1"/>
      <c r="KYQ4558" s="1"/>
      <c r="KYR4558" s="1"/>
      <c r="KYS4558" s="1"/>
      <c r="KYT4558" s="1"/>
      <c r="KYU4558" s="1"/>
      <c r="KYV4558" s="1"/>
      <c r="KYW4558" s="1"/>
      <c r="KYX4558" s="1"/>
      <c r="KYY4558" s="1"/>
      <c r="KYZ4558" s="1"/>
      <c r="KZA4558" s="1"/>
      <c r="KZB4558" s="1"/>
      <c r="KZC4558" s="1"/>
      <c r="KZD4558" s="1"/>
      <c r="KZE4558" s="1"/>
      <c r="KZF4558" s="1"/>
      <c r="KZG4558" s="1"/>
      <c r="KZH4558" s="1"/>
      <c r="KZI4558" s="1"/>
      <c r="KZJ4558" s="1"/>
      <c r="KZK4558" s="1"/>
      <c r="KZL4558" s="1"/>
      <c r="KZM4558" s="1"/>
      <c r="KZN4558" s="1"/>
      <c r="KZO4558" s="1"/>
      <c r="KZP4558" s="1"/>
      <c r="KZQ4558" s="1"/>
      <c r="KZR4558" s="1"/>
      <c r="KZS4558" s="1"/>
      <c r="KZT4558" s="1"/>
      <c r="KZU4558" s="1"/>
      <c r="KZV4558" s="1"/>
      <c r="KZW4558" s="1"/>
      <c r="KZX4558" s="1"/>
      <c r="KZY4558" s="1"/>
      <c r="KZZ4558" s="1"/>
      <c r="LAA4558" s="1"/>
      <c r="LAB4558" s="1"/>
      <c r="LAC4558" s="1"/>
      <c r="LAD4558" s="1"/>
      <c r="LAE4558" s="1"/>
      <c r="LAF4558" s="1"/>
      <c r="LAG4558" s="1"/>
      <c r="LAH4558" s="1"/>
      <c r="LAI4558" s="1"/>
      <c r="LAJ4558" s="1"/>
      <c r="LAK4558" s="1"/>
      <c r="LAL4558" s="1"/>
      <c r="LAM4558" s="1"/>
      <c r="LAN4558" s="1"/>
      <c r="LAO4558" s="1"/>
      <c r="LAP4558" s="1"/>
      <c r="LAQ4558" s="1"/>
      <c r="LAR4558" s="1"/>
      <c r="LAS4558" s="1"/>
      <c r="LAT4558" s="1"/>
      <c r="LAU4558" s="1"/>
      <c r="LAV4558" s="1"/>
      <c r="LAW4558" s="1"/>
      <c r="LAX4558" s="1"/>
      <c r="LAY4558" s="1"/>
      <c r="LAZ4558" s="1"/>
      <c r="LBA4558" s="1"/>
      <c r="LBB4558" s="1"/>
      <c r="LBC4558" s="1"/>
      <c r="LBD4558" s="1"/>
      <c r="LBE4558" s="1"/>
      <c r="LBF4558" s="1"/>
      <c r="LBG4558" s="1"/>
      <c r="LBH4558" s="1"/>
      <c r="LBI4558" s="1"/>
      <c r="LBJ4558" s="1"/>
      <c r="LBK4558" s="1"/>
      <c r="LBL4558" s="1"/>
      <c r="LBM4558" s="1"/>
      <c r="LBN4558" s="1"/>
      <c r="LBO4558" s="1"/>
      <c r="LBP4558" s="1"/>
      <c r="LBQ4558" s="1"/>
      <c r="LBR4558" s="1"/>
      <c r="LBS4558" s="1"/>
      <c r="LBT4558" s="1"/>
      <c r="LBU4558" s="1"/>
      <c r="LBV4558" s="1"/>
      <c r="LBW4558" s="1"/>
      <c r="LBX4558" s="1"/>
      <c r="LBY4558" s="1"/>
      <c r="LBZ4558" s="1"/>
      <c r="LCA4558" s="1"/>
      <c r="LCB4558" s="1"/>
      <c r="LCC4558" s="1"/>
      <c r="LCD4558" s="1"/>
      <c r="LCE4558" s="1"/>
      <c r="LCF4558" s="1"/>
      <c r="LCG4558" s="1"/>
      <c r="LCH4558" s="1"/>
      <c r="LCI4558" s="1"/>
      <c r="LCJ4558" s="1"/>
      <c r="LCK4558" s="1"/>
      <c r="LCL4558" s="1"/>
      <c r="LCM4558" s="1"/>
      <c r="LCN4558" s="1"/>
      <c r="LCO4558" s="1"/>
      <c r="LCP4558" s="1"/>
      <c r="LCQ4558" s="1"/>
      <c r="LCR4558" s="1"/>
      <c r="LCS4558" s="1"/>
      <c r="LCT4558" s="1"/>
      <c r="LCU4558" s="1"/>
      <c r="LCV4558" s="1"/>
      <c r="LCW4558" s="1"/>
      <c r="LCX4558" s="1"/>
      <c r="LCY4558" s="1"/>
      <c r="LCZ4558" s="1"/>
      <c r="LDA4558" s="1"/>
      <c r="LDB4558" s="1"/>
      <c r="LDC4558" s="1"/>
      <c r="LDD4558" s="1"/>
      <c r="LDE4558" s="1"/>
      <c r="LDF4558" s="1"/>
      <c r="LDG4558" s="1"/>
      <c r="LDH4558" s="1"/>
      <c r="LDI4558" s="1"/>
      <c r="LDJ4558" s="1"/>
      <c r="LDK4558" s="1"/>
      <c r="LDL4558" s="1"/>
      <c r="LDM4558" s="1"/>
      <c r="LDN4558" s="1"/>
      <c r="LDO4558" s="1"/>
      <c r="LDP4558" s="1"/>
      <c r="LDQ4558" s="1"/>
      <c r="LDR4558" s="1"/>
      <c r="LDS4558" s="1"/>
      <c r="LDT4558" s="1"/>
      <c r="LDU4558" s="1"/>
      <c r="LDV4558" s="1"/>
      <c r="LDW4558" s="1"/>
      <c r="LDX4558" s="1"/>
      <c r="LDY4558" s="1"/>
      <c r="LDZ4558" s="1"/>
      <c r="LEA4558" s="1"/>
      <c r="LEB4558" s="1"/>
      <c r="LEC4558" s="1"/>
      <c r="LED4558" s="1"/>
      <c r="LEE4558" s="1"/>
      <c r="LEF4558" s="1"/>
      <c r="LEG4558" s="1"/>
      <c r="LEH4558" s="1"/>
      <c r="LEI4558" s="1"/>
      <c r="LEJ4558" s="1"/>
      <c r="LEK4558" s="1"/>
      <c r="LEL4558" s="1"/>
      <c r="LEM4558" s="1"/>
      <c r="LEN4558" s="1"/>
      <c r="LEO4558" s="1"/>
      <c r="LEP4558" s="1"/>
      <c r="LEQ4558" s="1"/>
      <c r="LER4558" s="1"/>
      <c r="LES4558" s="1"/>
      <c r="LET4558" s="1"/>
      <c r="LEU4558" s="1"/>
      <c r="LEV4558" s="1"/>
      <c r="LEW4558" s="1"/>
      <c r="LEX4558" s="1"/>
      <c r="LEY4558" s="1"/>
      <c r="LEZ4558" s="1"/>
      <c r="LFA4558" s="1"/>
      <c r="LFB4558" s="1"/>
      <c r="LFC4558" s="1"/>
      <c r="LFD4558" s="1"/>
      <c r="LFE4558" s="1"/>
      <c r="LFF4558" s="1"/>
      <c r="LFG4558" s="1"/>
      <c r="LFH4558" s="1"/>
      <c r="LFI4558" s="1"/>
      <c r="LFJ4558" s="1"/>
      <c r="LFK4558" s="1"/>
      <c r="LFL4558" s="1"/>
      <c r="LFM4558" s="1"/>
      <c r="LFN4558" s="1"/>
      <c r="LFO4558" s="1"/>
      <c r="LFP4558" s="1"/>
      <c r="LFQ4558" s="1"/>
      <c r="LFR4558" s="1"/>
      <c r="LFS4558" s="1"/>
      <c r="LFT4558" s="1"/>
      <c r="LFU4558" s="1"/>
      <c r="LFV4558" s="1"/>
      <c r="LFW4558" s="1"/>
      <c r="LFX4558" s="1"/>
      <c r="LFY4558" s="1"/>
      <c r="LFZ4558" s="1"/>
      <c r="LGA4558" s="1"/>
      <c r="LGB4558" s="1"/>
      <c r="LGC4558" s="1"/>
      <c r="LGD4558" s="1"/>
      <c r="LGE4558" s="1"/>
      <c r="LGF4558" s="1"/>
      <c r="LGG4558" s="1"/>
      <c r="LGH4558" s="1"/>
      <c r="LGI4558" s="1"/>
      <c r="LGJ4558" s="1"/>
      <c r="LGK4558" s="1"/>
      <c r="LGL4558" s="1"/>
      <c r="LGM4558" s="1"/>
      <c r="LGN4558" s="1"/>
      <c r="LGO4558" s="1"/>
      <c r="LGP4558" s="1"/>
      <c r="LGQ4558" s="1"/>
      <c r="LGR4558" s="1"/>
      <c r="LGS4558" s="1"/>
      <c r="LGT4558" s="1"/>
      <c r="LGU4558" s="1"/>
      <c r="LGV4558" s="1"/>
      <c r="LGW4558" s="1"/>
      <c r="LGX4558" s="1"/>
      <c r="LGY4558" s="1"/>
      <c r="LGZ4558" s="1"/>
      <c r="LHA4558" s="1"/>
      <c r="LHB4558" s="1"/>
      <c r="LHC4558" s="1"/>
      <c r="LHD4558" s="1"/>
      <c r="LHE4558" s="1"/>
      <c r="LHF4558" s="1"/>
      <c r="LHG4558" s="1"/>
      <c r="LHH4558" s="1"/>
      <c r="LHI4558" s="1"/>
      <c r="LHJ4558" s="1"/>
      <c r="LHK4558" s="1"/>
      <c r="LHL4558" s="1"/>
      <c r="LHM4558" s="1"/>
      <c r="LHN4558" s="1"/>
      <c r="LHO4558" s="1"/>
      <c r="LHP4558" s="1"/>
      <c r="LHQ4558" s="1"/>
      <c r="LHR4558" s="1"/>
      <c r="LHS4558" s="1"/>
      <c r="LHT4558" s="1"/>
      <c r="LHU4558" s="1"/>
      <c r="LHV4558" s="1"/>
      <c r="LHW4558" s="1"/>
      <c r="LHX4558" s="1"/>
      <c r="LHY4558" s="1"/>
      <c r="LHZ4558" s="1"/>
      <c r="LIA4558" s="1"/>
      <c r="LIB4558" s="1"/>
      <c r="LIC4558" s="1"/>
      <c r="LID4558" s="1"/>
      <c r="LIE4558" s="1"/>
      <c r="LIF4558" s="1"/>
      <c r="LIG4558" s="1"/>
      <c r="LIH4558" s="1"/>
      <c r="LII4558" s="1"/>
      <c r="LIJ4558" s="1"/>
      <c r="LIK4558" s="1"/>
      <c r="LIL4558" s="1"/>
      <c r="LIM4558" s="1"/>
      <c r="LIN4558" s="1"/>
      <c r="LIO4558" s="1"/>
      <c r="LIP4558" s="1"/>
      <c r="LIQ4558" s="1"/>
      <c r="LIR4558" s="1"/>
      <c r="LIS4558" s="1"/>
      <c r="LIT4558" s="1"/>
      <c r="LIU4558" s="1"/>
      <c r="LIV4558" s="1"/>
      <c r="LIW4558" s="1"/>
      <c r="LIX4558" s="1"/>
      <c r="LIY4558" s="1"/>
      <c r="LIZ4558" s="1"/>
      <c r="LJA4558" s="1"/>
      <c r="LJB4558" s="1"/>
      <c r="LJC4558" s="1"/>
      <c r="LJD4558" s="1"/>
      <c r="LJE4558" s="1"/>
      <c r="LJF4558" s="1"/>
      <c r="LJG4558" s="1"/>
      <c r="LJH4558" s="1"/>
      <c r="LJI4558" s="1"/>
      <c r="LJJ4558" s="1"/>
      <c r="LJK4558" s="1"/>
      <c r="LJL4558" s="1"/>
      <c r="LJM4558" s="1"/>
      <c r="LJN4558" s="1"/>
      <c r="LJO4558" s="1"/>
      <c r="LJP4558" s="1"/>
      <c r="LJQ4558" s="1"/>
      <c r="LJR4558" s="1"/>
      <c r="LJS4558" s="1"/>
      <c r="LJT4558" s="1"/>
      <c r="LJU4558" s="1"/>
      <c r="LJV4558" s="1"/>
      <c r="LJW4558" s="1"/>
      <c r="LJX4558" s="1"/>
      <c r="LJY4558" s="1"/>
      <c r="LJZ4558" s="1"/>
      <c r="LKA4558" s="1"/>
      <c r="LKB4558" s="1"/>
      <c r="LKC4558" s="1"/>
      <c r="LKD4558" s="1"/>
      <c r="LKE4558" s="1"/>
      <c r="LKF4558" s="1"/>
      <c r="LKG4558" s="1"/>
      <c r="LKH4558" s="1"/>
      <c r="LKI4558" s="1"/>
      <c r="LKJ4558" s="1"/>
      <c r="LKK4558" s="1"/>
      <c r="LKL4558" s="1"/>
      <c r="LKM4558" s="1"/>
      <c r="LKN4558" s="1"/>
      <c r="LKO4558" s="1"/>
      <c r="LKP4558" s="1"/>
      <c r="LKQ4558" s="1"/>
      <c r="LKR4558" s="1"/>
      <c r="LKS4558" s="1"/>
      <c r="LKT4558" s="1"/>
      <c r="LKU4558" s="1"/>
      <c r="LKV4558" s="1"/>
      <c r="LKW4558" s="1"/>
      <c r="LKX4558" s="1"/>
      <c r="LKY4558" s="1"/>
      <c r="LKZ4558" s="1"/>
      <c r="LLA4558" s="1"/>
      <c r="LLB4558" s="1"/>
      <c r="LLC4558" s="1"/>
      <c r="LLD4558" s="1"/>
      <c r="LLE4558" s="1"/>
      <c r="LLF4558" s="1"/>
      <c r="LLG4558" s="1"/>
      <c r="LLH4558" s="1"/>
      <c r="LLI4558" s="1"/>
      <c r="LLJ4558" s="1"/>
      <c r="LLK4558" s="1"/>
      <c r="LLL4558" s="1"/>
      <c r="LLM4558" s="1"/>
      <c r="LLN4558" s="1"/>
      <c r="LLO4558" s="1"/>
      <c r="LLP4558" s="1"/>
      <c r="LLQ4558" s="1"/>
      <c r="LLR4558" s="1"/>
      <c r="LLS4558" s="1"/>
      <c r="LLT4558" s="1"/>
      <c r="LLU4558" s="1"/>
      <c r="LLV4558" s="1"/>
      <c r="LLW4558" s="1"/>
      <c r="LLX4558" s="1"/>
      <c r="LLY4558" s="1"/>
      <c r="LLZ4558" s="1"/>
      <c r="LMA4558" s="1"/>
      <c r="LMB4558" s="1"/>
      <c r="LMC4558" s="1"/>
      <c r="LMD4558" s="1"/>
      <c r="LME4558" s="1"/>
      <c r="LMF4558" s="1"/>
      <c r="LMG4558" s="1"/>
      <c r="LMH4558" s="1"/>
      <c r="LMI4558" s="1"/>
      <c r="LMJ4558" s="1"/>
      <c r="LMK4558" s="1"/>
      <c r="LML4558" s="1"/>
      <c r="LMM4558" s="1"/>
      <c r="LMN4558" s="1"/>
      <c r="LMO4558" s="1"/>
      <c r="LMP4558" s="1"/>
      <c r="LMQ4558" s="1"/>
      <c r="LMR4558" s="1"/>
      <c r="LMS4558" s="1"/>
      <c r="LMT4558" s="1"/>
      <c r="LMU4558" s="1"/>
      <c r="LMV4558" s="1"/>
      <c r="LMW4558" s="1"/>
      <c r="LMX4558" s="1"/>
      <c r="LMY4558" s="1"/>
      <c r="LMZ4558" s="1"/>
      <c r="LNA4558" s="1"/>
      <c r="LNB4558" s="1"/>
      <c r="LNC4558" s="1"/>
      <c r="LND4558" s="1"/>
      <c r="LNE4558" s="1"/>
      <c r="LNF4558" s="1"/>
      <c r="LNG4558" s="1"/>
      <c r="LNH4558" s="1"/>
      <c r="LNI4558" s="1"/>
      <c r="LNJ4558" s="1"/>
      <c r="LNK4558" s="1"/>
      <c r="LNL4558" s="1"/>
      <c r="LNM4558" s="1"/>
      <c r="LNN4558" s="1"/>
      <c r="LNO4558" s="1"/>
      <c r="LNP4558" s="1"/>
      <c r="LNQ4558" s="1"/>
      <c r="LNR4558" s="1"/>
      <c r="LNS4558" s="1"/>
      <c r="LNT4558" s="1"/>
      <c r="LNU4558" s="1"/>
      <c r="LNV4558" s="1"/>
      <c r="LNW4558" s="1"/>
      <c r="LNX4558" s="1"/>
      <c r="LNY4558" s="1"/>
      <c r="LNZ4558" s="1"/>
      <c r="LOA4558" s="1"/>
      <c r="LOB4558" s="1"/>
      <c r="LOC4558" s="1"/>
      <c r="LOD4558" s="1"/>
      <c r="LOE4558" s="1"/>
      <c r="LOF4558" s="1"/>
      <c r="LOG4558" s="1"/>
      <c r="LOH4558" s="1"/>
      <c r="LOI4558" s="1"/>
      <c r="LOJ4558" s="1"/>
      <c r="LOK4558" s="1"/>
      <c r="LOL4558" s="1"/>
      <c r="LOM4558" s="1"/>
      <c r="LON4558" s="1"/>
      <c r="LOO4558" s="1"/>
      <c r="LOP4558" s="1"/>
      <c r="LOQ4558" s="1"/>
      <c r="LOR4558" s="1"/>
      <c r="LOS4558" s="1"/>
      <c r="LOT4558" s="1"/>
      <c r="LOU4558" s="1"/>
      <c r="LOV4558" s="1"/>
      <c r="LOW4558" s="1"/>
      <c r="LOX4558" s="1"/>
      <c r="LOY4558" s="1"/>
      <c r="LOZ4558" s="1"/>
      <c r="LPA4558" s="1"/>
      <c r="LPB4558" s="1"/>
      <c r="LPC4558" s="1"/>
      <c r="LPD4558" s="1"/>
      <c r="LPE4558" s="1"/>
      <c r="LPF4558" s="1"/>
      <c r="LPG4558" s="1"/>
      <c r="LPH4558" s="1"/>
      <c r="LPI4558" s="1"/>
      <c r="LPJ4558" s="1"/>
      <c r="LPK4558" s="1"/>
      <c r="LPL4558" s="1"/>
      <c r="LPM4558" s="1"/>
      <c r="LPN4558" s="1"/>
      <c r="LPO4558" s="1"/>
      <c r="LPP4558" s="1"/>
      <c r="LPQ4558" s="1"/>
      <c r="LPR4558" s="1"/>
      <c r="LPS4558" s="1"/>
      <c r="LPT4558" s="1"/>
      <c r="LPU4558" s="1"/>
      <c r="LPV4558" s="1"/>
      <c r="LPW4558" s="1"/>
      <c r="LPX4558" s="1"/>
      <c r="LPY4558" s="1"/>
      <c r="LPZ4558" s="1"/>
      <c r="LQA4558" s="1"/>
      <c r="LQB4558" s="1"/>
      <c r="LQC4558" s="1"/>
      <c r="LQD4558" s="1"/>
      <c r="LQE4558" s="1"/>
      <c r="LQF4558" s="1"/>
      <c r="LQG4558" s="1"/>
      <c r="LQH4558" s="1"/>
      <c r="LQI4558" s="1"/>
      <c r="LQJ4558" s="1"/>
      <c r="LQK4558" s="1"/>
      <c r="LQL4558" s="1"/>
      <c r="LQM4558" s="1"/>
      <c r="LQN4558" s="1"/>
      <c r="LQO4558" s="1"/>
      <c r="LQP4558" s="1"/>
      <c r="LQQ4558" s="1"/>
      <c r="LQR4558" s="1"/>
      <c r="LQS4558" s="1"/>
      <c r="LQT4558" s="1"/>
      <c r="LQU4558" s="1"/>
      <c r="LQV4558" s="1"/>
      <c r="LQW4558" s="1"/>
      <c r="LQX4558" s="1"/>
      <c r="LQY4558" s="1"/>
      <c r="LQZ4558" s="1"/>
      <c r="LRA4558" s="1"/>
      <c r="LRB4558" s="1"/>
      <c r="LRC4558" s="1"/>
      <c r="LRD4558" s="1"/>
      <c r="LRE4558" s="1"/>
      <c r="LRF4558" s="1"/>
      <c r="LRG4558" s="1"/>
      <c r="LRH4558" s="1"/>
      <c r="LRI4558" s="1"/>
      <c r="LRJ4558" s="1"/>
      <c r="LRK4558" s="1"/>
      <c r="LRL4558" s="1"/>
      <c r="LRM4558" s="1"/>
      <c r="LRN4558" s="1"/>
      <c r="LRO4558" s="1"/>
      <c r="LRP4558" s="1"/>
      <c r="LRQ4558" s="1"/>
      <c r="LRR4558" s="1"/>
      <c r="LRS4558" s="1"/>
      <c r="LRT4558" s="1"/>
      <c r="LRU4558" s="1"/>
      <c r="LRV4558" s="1"/>
      <c r="LRW4558" s="1"/>
      <c r="LRX4558" s="1"/>
      <c r="LRY4558" s="1"/>
      <c r="LRZ4558" s="1"/>
      <c r="LSA4558" s="1"/>
      <c r="LSB4558" s="1"/>
      <c r="LSC4558" s="1"/>
      <c r="LSD4558" s="1"/>
      <c r="LSE4558" s="1"/>
      <c r="LSF4558" s="1"/>
      <c r="LSG4558" s="1"/>
      <c r="LSH4558" s="1"/>
      <c r="LSI4558" s="1"/>
      <c r="LSJ4558" s="1"/>
      <c r="LSK4558" s="1"/>
      <c r="LSL4558" s="1"/>
      <c r="LSM4558" s="1"/>
      <c r="LSN4558" s="1"/>
      <c r="LSO4558" s="1"/>
      <c r="LSP4558" s="1"/>
      <c r="LSQ4558" s="1"/>
      <c r="LSR4558" s="1"/>
      <c r="LSS4558" s="1"/>
      <c r="LST4558" s="1"/>
      <c r="LSU4558" s="1"/>
      <c r="LSV4558" s="1"/>
      <c r="LSW4558" s="1"/>
      <c r="LSX4558" s="1"/>
      <c r="LSY4558" s="1"/>
      <c r="LSZ4558" s="1"/>
      <c r="LTA4558" s="1"/>
      <c r="LTB4558" s="1"/>
      <c r="LTC4558" s="1"/>
      <c r="LTD4558" s="1"/>
      <c r="LTE4558" s="1"/>
      <c r="LTF4558" s="1"/>
      <c r="LTG4558" s="1"/>
      <c r="LTH4558" s="1"/>
      <c r="LTI4558" s="1"/>
      <c r="LTJ4558" s="1"/>
      <c r="LTK4558" s="1"/>
      <c r="LTL4558" s="1"/>
      <c r="LTM4558" s="1"/>
      <c r="LTN4558" s="1"/>
      <c r="LTO4558" s="1"/>
      <c r="LTP4558" s="1"/>
      <c r="LTQ4558" s="1"/>
      <c r="LTR4558" s="1"/>
      <c r="LTS4558" s="1"/>
      <c r="LTT4558" s="1"/>
      <c r="LTU4558" s="1"/>
      <c r="LTV4558" s="1"/>
      <c r="LTW4558" s="1"/>
      <c r="LTX4558" s="1"/>
      <c r="LTY4558" s="1"/>
      <c r="LTZ4558" s="1"/>
      <c r="LUA4558" s="1"/>
      <c r="LUB4558" s="1"/>
      <c r="LUC4558" s="1"/>
      <c r="LUD4558" s="1"/>
      <c r="LUE4558" s="1"/>
      <c r="LUF4558" s="1"/>
      <c r="LUG4558" s="1"/>
      <c r="LUH4558" s="1"/>
      <c r="LUI4558" s="1"/>
      <c r="LUJ4558" s="1"/>
      <c r="LUK4558" s="1"/>
      <c r="LUL4558" s="1"/>
      <c r="LUM4558" s="1"/>
      <c r="LUN4558" s="1"/>
      <c r="LUO4558" s="1"/>
      <c r="LUP4558" s="1"/>
      <c r="LUQ4558" s="1"/>
      <c r="LUR4558" s="1"/>
      <c r="LUS4558" s="1"/>
      <c r="LUT4558" s="1"/>
      <c r="LUU4558" s="1"/>
      <c r="LUV4558" s="1"/>
      <c r="LUW4558" s="1"/>
      <c r="LUX4558" s="1"/>
      <c r="LUY4558" s="1"/>
      <c r="LUZ4558" s="1"/>
      <c r="LVA4558" s="1"/>
      <c r="LVB4558" s="1"/>
      <c r="LVC4558" s="1"/>
      <c r="LVD4558" s="1"/>
      <c r="LVE4558" s="1"/>
      <c r="LVF4558" s="1"/>
      <c r="LVG4558" s="1"/>
      <c r="LVH4558" s="1"/>
      <c r="LVI4558" s="1"/>
      <c r="LVJ4558" s="1"/>
      <c r="LVK4558" s="1"/>
      <c r="LVL4558" s="1"/>
      <c r="LVM4558" s="1"/>
      <c r="LVN4558" s="1"/>
      <c r="LVO4558" s="1"/>
      <c r="LVP4558" s="1"/>
      <c r="LVQ4558" s="1"/>
      <c r="LVR4558" s="1"/>
      <c r="LVS4558" s="1"/>
      <c r="LVT4558" s="1"/>
      <c r="LVU4558" s="1"/>
      <c r="LVV4558" s="1"/>
      <c r="LVW4558" s="1"/>
      <c r="LVX4558" s="1"/>
      <c r="LVY4558" s="1"/>
      <c r="LVZ4558" s="1"/>
      <c r="LWA4558" s="1"/>
      <c r="LWB4558" s="1"/>
      <c r="LWC4558" s="1"/>
      <c r="LWD4558" s="1"/>
      <c r="LWE4558" s="1"/>
      <c r="LWF4558" s="1"/>
      <c r="LWG4558" s="1"/>
      <c r="LWH4558" s="1"/>
      <c r="LWI4558" s="1"/>
      <c r="LWJ4558" s="1"/>
      <c r="LWK4558" s="1"/>
      <c r="LWL4558" s="1"/>
      <c r="LWM4558" s="1"/>
      <c r="LWN4558" s="1"/>
      <c r="LWO4558" s="1"/>
      <c r="LWP4558" s="1"/>
      <c r="LWQ4558" s="1"/>
      <c r="LWR4558" s="1"/>
      <c r="LWS4558" s="1"/>
      <c r="LWT4558" s="1"/>
      <c r="LWU4558" s="1"/>
      <c r="LWV4558" s="1"/>
      <c r="LWW4558" s="1"/>
      <c r="LWX4558" s="1"/>
      <c r="LWY4558" s="1"/>
      <c r="LWZ4558" s="1"/>
      <c r="LXA4558" s="1"/>
      <c r="LXB4558" s="1"/>
      <c r="LXC4558" s="1"/>
      <c r="LXD4558" s="1"/>
      <c r="LXE4558" s="1"/>
      <c r="LXF4558" s="1"/>
      <c r="LXG4558" s="1"/>
      <c r="LXH4558" s="1"/>
      <c r="LXI4558" s="1"/>
      <c r="LXJ4558" s="1"/>
      <c r="LXK4558" s="1"/>
      <c r="LXL4558" s="1"/>
      <c r="LXM4558" s="1"/>
      <c r="LXN4558" s="1"/>
      <c r="LXO4558" s="1"/>
      <c r="LXP4558" s="1"/>
      <c r="LXQ4558" s="1"/>
      <c r="LXR4558" s="1"/>
      <c r="LXS4558" s="1"/>
      <c r="LXT4558" s="1"/>
      <c r="LXU4558" s="1"/>
      <c r="LXV4558" s="1"/>
      <c r="LXW4558" s="1"/>
      <c r="LXX4558" s="1"/>
      <c r="LXY4558" s="1"/>
      <c r="LXZ4558" s="1"/>
      <c r="LYA4558" s="1"/>
      <c r="LYB4558" s="1"/>
      <c r="LYC4558" s="1"/>
      <c r="LYD4558" s="1"/>
      <c r="LYE4558" s="1"/>
      <c r="LYF4558" s="1"/>
      <c r="LYG4558" s="1"/>
      <c r="LYH4558" s="1"/>
      <c r="LYI4558" s="1"/>
      <c r="LYJ4558" s="1"/>
      <c r="LYK4558" s="1"/>
      <c r="LYL4558" s="1"/>
      <c r="LYM4558" s="1"/>
      <c r="LYN4558" s="1"/>
      <c r="LYO4558" s="1"/>
      <c r="LYP4558" s="1"/>
      <c r="LYQ4558" s="1"/>
      <c r="LYR4558" s="1"/>
      <c r="LYS4558" s="1"/>
      <c r="LYT4558" s="1"/>
      <c r="LYU4558" s="1"/>
      <c r="LYV4558" s="1"/>
      <c r="LYW4558" s="1"/>
      <c r="LYX4558" s="1"/>
      <c r="LYY4558" s="1"/>
      <c r="LYZ4558" s="1"/>
      <c r="LZA4558" s="1"/>
      <c r="LZB4558" s="1"/>
      <c r="LZC4558" s="1"/>
      <c r="LZD4558" s="1"/>
      <c r="LZE4558" s="1"/>
      <c r="LZF4558" s="1"/>
      <c r="LZG4558" s="1"/>
      <c r="LZH4558" s="1"/>
      <c r="LZI4558" s="1"/>
      <c r="LZJ4558" s="1"/>
      <c r="LZK4558" s="1"/>
      <c r="LZL4558" s="1"/>
      <c r="LZM4558" s="1"/>
      <c r="LZN4558" s="1"/>
      <c r="LZO4558" s="1"/>
      <c r="LZP4558" s="1"/>
      <c r="LZQ4558" s="1"/>
      <c r="LZR4558" s="1"/>
      <c r="LZS4558" s="1"/>
      <c r="LZT4558" s="1"/>
      <c r="LZU4558" s="1"/>
      <c r="LZV4558" s="1"/>
      <c r="LZW4558" s="1"/>
      <c r="LZX4558" s="1"/>
      <c r="LZY4558" s="1"/>
      <c r="LZZ4558" s="1"/>
      <c r="MAA4558" s="1"/>
      <c r="MAB4558" s="1"/>
      <c r="MAC4558" s="1"/>
      <c r="MAD4558" s="1"/>
      <c r="MAE4558" s="1"/>
      <c r="MAF4558" s="1"/>
      <c r="MAG4558" s="1"/>
      <c r="MAH4558" s="1"/>
      <c r="MAI4558" s="1"/>
      <c r="MAJ4558" s="1"/>
      <c r="MAK4558" s="1"/>
      <c r="MAL4558" s="1"/>
      <c r="MAM4558" s="1"/>
      <c r="MAN4558" s="1"/>
      <c r="MAO4558" s="1"/>
      <c r="MAP4558" s="1"/>
      <c r="MAQ4558" s="1"/>
      <c r="MAR4558" s="1"/>
      <c r="MAS4558" s="1"/>
      <c r="MAT4558" s="1"/>
      <c r="MAU4558" s="1"/>
      <c r="MAV4558" s="1"/>
      <c r="MAW4558" s="1"/>
      <c r="MAX4558" s="1"/>
      <c r="MAY4558" s="1"/>
      <c r="MAZ4558" s="1"/>
      <c r="MBA4558" s="1"/>
      <c r="MBB4558" s="1"/>
      <c r="MBC4558" s="1"/>
      <c r="MBD4558" s="1"/>
      <c r="MBE4558" s="1"/>
      <c r="MBF4558" s="1"/>
      <c r="MBG4558" s="1"/>
      <c r="MBH4558" s="1"/>
      <c r="MBI4558" s="1"/>
      <c r="MBJ4558" s="1"/>
      <c r="MBK4558" s="1"/>
      <c r="MBL4558" s="1"/>
      <c r="MBM4558" s="1"/>
      <c r="MBN4558" s="1"/>
      <c r="MBO4558" s="1"/>
      <c r="MBP4558" s="1"/>
      <c r="MBQ4558" s="1"/>
      <c r="MBR4558" s="1"/>
      <c r="MBS4558" s="1"/>
      <c r="MBT4558" s="1"/>
      <c r="MBU4558" s="1"/>
      <c r="MBV4558" s="1"/>
      <c r="MBW4558" s="1"/>
      <c r="MBX4558" s="1"/>
      <c r="MBY4558" s="1"/>
      <c r="MBZ4558" s="1"/>
      <c r="MCA4558" s="1"/>
      <c r="MCB4558" s="1"/>
      <c r="MCC4558" s="1"/>
      <c r="MCD4558" s="1"/>
      <c r="MCE4558" s="1"/>
      <c r="MCF4558" s="1"/>
      <c r="MCG4558" s="1"/>
      <c r="MCH4558" s="1"/>
      <c r="MCI4558" s="1"/>
      <c r="MCJ4558" s="1"/>
      <c r="MCK4558" s="1"/>
      <c r="MCL4558" s="1"/>
      <c r="MCM4558" s="1"/>
      <c r="MCN4558" s="1"/>
      <c r="MCO4558" s="1"/>
      <c r="MCP4558" s="1"/>
      <c r="MCQ4558" s="1"/>
      <c r="MCR4558" s="1"/>
      <c r="MCS4558" s="1"/>
      <c r="MCT4558" s="1"/>
      <c r="MCU4558" s="1"/>
      <c r="MCV4558" s="1"/>
      <c r="MCW4558" s="1"/>
      <c r="MCX4558" s="1"/>
      <c r="MCY4558" s="1"/>
      <c r="MCZ4558" s="1"/>
      <c r="MDA4558" s="1"/>
      <c r="MDB4558" s="1"/>
      <c r="MDC4558" s="1"/>
      <c r="MDD4558" s="1"/>
      <c r="MDE4558" s="1"/>
      <c r="MDF4558" s="1"/>
      <c r="MDG4558" s="1"/>
      <c r="MDH4558" s="1"/>
      <c r="MDI4558" s="1"/>
      <c r="MDJ4558" s="1"/>
      <c r="MDK4558" s="1"/>
      <c r="MDL4558" s="1"/>
      <c r="MDM4558" s="1"/>
      <c r="MDN4558" s="1"/>
      <c r="MDO4558" s="1"/>
      <c r="MDP4558" s="1"/>
      <c r="MDQ4558" s="1"/>
      <c r="MDR4558" s="1"/>
      <c r="MDS4558" s="1"/>
      <c r="MDT4558" s="1"/>
      <c r="MDU4558" s="1"/>
      <c r="MDV4558" s="1"/>
      <c r="MDW4558" s="1"/>
      <c r="MDX4558" s="1"/>
      <c r="MDY4558" s="1"/>
      <c r="MDZ4558" s="1"/>
      <c r="MEA4558" s="1"/>
      <c r="MEB4558" s="1"/>
      <c r="MEC4558" s="1"/>
      <c r="MED4558" s="1"/>
      <c r="MEE4558" s="1"/>
      <c r="MEF4558" s="1"/>
      <c r="MEG4558" s="1"/>
      <c r="MEH4558" s="1"/>
      <c r="MEI4558" s="1"/>
      <c r="MEJ4558" s="1"/>
      <c r="MEK4558" s="1"/>
      <c r="MEL4558" s="1"/>
      <c r="MEM4558" s="1"/>
      <c r="MEN4558" s="1"/>
      <c r="MEO4558" s="1"/>
      <c r="MEP4558" s="1"/>
      <c r="MEQ4558" s="1"/>
      <c r="MER4558" s="1"/>
      <c r="MES4558" s="1"/>
      <c r="MET4558" s="1"/>
      <c r="MEU4558" s="1"/>
      <c r="MEV4558" s="1"/>
      <c r="MEW4558" s="1"/>
      <c r="MEX4558" s="1"/>
      <c r="MEY4558" s="1"/>
      <c r="MEZ4558" s="1"/>
      <c r="MFA4558" s="1"/>
      <c r="MFB4558" s="1"/>
      <c r="MFC4558" s="1"/>
      <c r="MFD4558" s="1"/>
      <c r="MFE4558" s="1"/>
      <c r="MFF4558" s="1"/>
      <c r="MFG4558" s="1"/>
      <c r="MFH4558" s="1"/>
      <c r="MFI4558" s="1"/>
      <c r="MFJ4558" s="1"/>
      <c r="MFK4558" s="1"/>
      <c r="MFL4558" s="1"/>
      <c r="MFM4558" s="1"/>
      <c r="MFN4558" s="1"/>
      <c r="MFO4558" s="1"/>
      <c r="MFP4558" s="1"/>
      <c r="MFQ4558" s="1"/>
      <c r="MFR4558" s="1"/>
      <c r="MFS4558" s="1"/>
      <c r="MFT4558" s="1"/>
      <c r="MFU4558" s="1"/>
      <c r="MFV4558" s="1"/>
      <c r="MFW4558" s="1"/>
      <c r="MFX4558" s="1"/>
      <c r="MFY4558" s="1"/>
      <c r="MFZ4558" s="1"/>
      <c r="MGA4558" s="1"/>
      <c r="MGB4558" s="1"/>
      <c r="MGC4558" s="1"/>
      <c r="MGD4558" s="1"/>
      <c r="MGE4558" s="1"/>
      <c r="MGF4558" s="1"/>
      <c r="MGG4558" s="1"/>
      <c r="MGH4558" s="1"/>
      <c r="MGI4558" s="1"/>
      <c r="MGJ4558" s="1"/>
      <c r="MGK4558" s="1"/>
      <c r="MGL4558" s="1"/>
      <c r="MGM4558" s="1"/>
      <c r="MGN4558" s="1"/>
      <c r="MGO4558" s="1"/>
      <c r="MGP4558" s="1"/>
      <c r="MGQ4558" s="1"/>
      <c r="MGR4558" s="1"/>
      <c r="MGS4558" s="1"/>
      <c r="MGT4558" s="1"/>
      <c r="MGU4558" s="1"/>
      <c r="MGV4558" s="1"/>
      <c r="MGW4558" s="1"/>
      <c r="MGX4558" s="1"/>
      <c r="MGY4558" s="1"/>
      <c r="MGZ4558" s="1"/>
      <c r="MHA4558" s="1"/>
      <c r="MHB4558" s="1"/>
      <c r="MHC4558" s="1"/>
      <c r="MHD4558" s="1"/>
      <c r="MHE4558" s="1"/>
      <c r="MHF4558" s="1"/>
      <c r="MHG4558" s="1"/>
      <c r="MHH4558" s="1"/>
      <c r="MHI4558" s="1"/>
      <c r="MHJ4558" s="1"/>
      <c r="MHK4558" s="1"/>
      <c r="MHL4558" s="1"/>
      <c r="MHM4558" s="1"/>
      <c r="MHN4558" s="1"/>
      <c r="MHO4558" s="1"/>
      <c r="MHP4558" s="1"/>
      <c r="MHQ4558" s="1"/>
      <c r="MHR4558" s="1"/>
      <c r="MHS4558" s="1"/>
      <c r="MHT4558" s="1"/>
      <c r="MHU4558" s="1"/>
      <c r="MHV4558" s="1"/>
      <c r="MHW4558" s="1"/>
      <c r="MHX4558" s="1"/>
      <c r="MHY4558" s="1"/>
      <c r="MHZ4558" s="1"/>
      <c r="MIA4558" s="1"/>
      <c r="MIB4558" s="1"/>
      <c r="MIC4558" s="1"/>
      <c r="MID4558" s="1"/>
      <c r="MIE4558" s="1"/>
      <c r="MIF4558" s="1"/>
      <c r="MIG4558" s="1"/>
      <c r="MIH4558" s="1"/>
      <c r="MII4558" s="1"/>
      <c r="MIJ4558" s="1"/>
      <c r="MIK4558" s="1"/>
      <c r="MIL4558" s="1"/>
      <c r="MIM4558" s="1"/>
      <c r="MIN4558" s="1"/>
      <c r="MIO4558" s="1"/>
      <c r="MIP4558" s="1"/>
      <c r="MIQ4558" s="1"/>
      <c r="MIR4558" s="1"/>
      <c r="MIS4558" s="1"/>
      <c r="MIT4558" s="1"/>
      <c r="MIU4558" s="1"/>
      <c r="MIV4558" s="1"/>
      <c r="MIW4558" s="1"/>
      <c r="MIX4558" s="1"/>
      <c r="MIY4558" s="1"/>
      <c r="MIZ4558" s="1"/>
      <c r="MJA4558" s="1"/>
      <c r="MJB4558" s="1"/>
      <c r="MJC4558" s="1"/>
      <c r="MJD4558" s="1"/>
      <c r="MJE4558" s="1"/>
      <c r="MJF4558" s="1"/>
      <c r="MJG4558" s="1"/>
      <c r="MJH4558" s="1"/>
      <c r="MJI4558" s="1"/>
      <c r="MJJ4558" s="1"/>
      <c r="MJK4558" s="1"/>
      <c r="MJL4558" s="1"/>
      <c r="MJM4558" s="1"/>
      <c r="MJN4558" s="1"/>
      <c r="MJO4558" s="1"/>
      <c r="MJP4558" s="1"/>
      <c r="MJQ4558" s="1"/>
      <c r="MJR4558" s="1"/>
      <c r="MJS4558" s="1"/>
      <c r="MJT4558" s="1"/>
      <c r="MJU4558" s="1"/>
      <c r="MJV4558" s="1"/>
      <c r="MJW4558" s="1"/>
      <c r="MJX4558" s="1"/>
      <c r="MJY4558" s="1"/>
      <c r="MJZ4558" s="1"/>
      <c r="MKA4558" s="1"/>
      <c r="MKB4558" s="1"/>
      <c r="MKC4558" s="1"/>
      <c r="MKD4558" s="1"/>
      <c r="MKE4558" s="1"/>
      <c r="MKF4558" s="1"/>
      <c r="MKG4558" s="1"/>
      <c r="MKH4558" s="1"/>
      <c r="MKI4558" s="1"/>
      <c r="MKJ4558" s="1"/>
      <c r="MKK4558" s="1"/>
      <c r="MKL4558" s="1"/>
      <c r="MKM4558" s="1"/>
      <c r="MKN4558" s="1"/>
      <c r="MKO4558" s="1"/>
      <c r="MKP4558" s="1"/>
      <c r="MKQ4558" s="1"/>
      <c r="MKR4558" s="1"/>
      <c r="MKS4558" s="1"/>
      <c r="MKT4558" s="1"/>
      <c r="MKU4558" s="1"/>
      <c r="MKV4558" s="1"/>
      <c r="MKW4558" s="1"/>
      <c r="MKX4558" s="1"/>
      <c r="MKY4558" s="1"/>
      <c r="MKZ4558" s="1"/>
      <c r="MLA4558" s="1"/>
      <c r="MLB4558" s="1"/>
      <c r="MLC4558" s="1"/>
      <c r="MLD4558" s="1"/>
      <c r="MLE4558" s="1"/>
      <c r="MLF4558" s="1"/>
      <c r="MLG4558" s="1"/>
      <c r="MLH4558" s="1"/>
      <c r="MLI4558" s="1"/>
      <c r="MLJ4558" s="1"/>
      <c r="MLK4558" s="1"/>
      <c r="MLL4558" s="1"/>
      <c r="MLM4558" s="1"/>
      <c r="MLN4558" s="1"/>
      <c r="MLO4558" s="1"/>
      <c r="MLP4558" s="1"/>
      <c r="MLQ4558" s="1"/>
      <c r="MLR4558" s="1"/>
      <c r="MLS4558" s="1"/>
      <c r="MLT4558" s="1"/>
      <c r="MLU4558" s="1"/>
      <c r="MLV4558" s="1"/>
      <c r="MLW4558" s="1"/>
      <c r="MLX4558" s="1"/>
      <c r="MLY4558" s="1"/>
      <c r="MLZ4558" s="1"/>
      <c r="MMA4558" s="1"/>
      <c r="MMB4558" s="1"/>
      <c r="MMC4558" s="1"/>
      <c r="MMD4558" s="1"/>
      <c r="MME4558" s="1"/>
      <c r="MMF4558" s="1"/>
      <c r="MMG4558" s="1"/>
      <c r="MMH4558" s="1"/>
      <c r="MMI4558" s="1"/>
      <c r="MMJ4558" s="1"/>
      <c r="MMK4558" s="1"/>
      <c r="MML4558" s="1"/>
      <c r="MMM4558" s="1"/>
      <c r="MMN4558" s="1"/>
      <c r="MMO4558" s="1"/>
      <c r="MMP4558" s="1"/>
      <c r="MMQ4558" s="1"/>
      <c r="MMR4558" s="1"/>
      <c r="MMS4558" s="1"/>
      <c r="MMT4558" s="1"/>
      <c r="MMU4558" s="1"/>
      <c r="MMV4558" s="1"/>
      <c r="MMW4558" s="1"/>
      <c r="MMX4558" s="1"/>
      <c r="MMY4558" s="1"/>
      <c r="MMZ4558" s="1"/>
      <c r="MNA4558" s="1"/>
      <c r="MNB4558" s="1"/>
      <c r="MNC4558" s="1"/>
      <c r="MND4558" s="1"/>
      <c r="MNE4558" s="1"/>
      <c r="MNF4558" s="1"/>
      <c r="MNG4558" s="1"/>
      <c r="MNH4558" s="1"/>
      <c r="MNI4558" s="1"/>
      <c r="MNJ4558" s="1"/>
      <c r="MNK4558" s="1"/>
      <c r="MNL4558" s="1"/>
      <c r="MNM4558" s="1"/>
      <c r="MNN4558" s="1"/>
      <c r="MNO4558" s="1"/>
      <c r="MNP4558" s="1"/>
      <c r="MNQ4558" s="1"/>
      <c r="MNR4558" s="1"/>
      <c r="MNS4558" s="1"/>
      <c r="MNT4558" s="1"/>
      <c r="MNU4558" s="1"/>
      <c r="MNV4558" s="1"/>
      <c r="MNW4558" s="1"/>
      <c r="MNX4558" s="1"/>
      <c r="MNY4558" s="1"/>
      <c r="MNZ4558" s="1"/>
      <c r="MOA4558" s="1"/>
      <c r="MOB4558" s="1"/>
      <c r="MOC4558" s="1"/>
      <c r="MOD4558" s="1"/>
      <c r="MOE4558" s="1"/>
      <c r="MOF4558" s="1"/>
      <c r="MOG4558" s="1"/>
      <c r="MOH4558" s="1"/>
      <c r="MOI4558" s="1"/>
      <c r="MOJ4558" s="1"/>
      <c r="MOK4558" s="1"/>
      <c r="MOL4558" s="1"/>
      <c r="MOM4558" s="1"/>
      <c r="MON4558" s="1"/>
      <c r="MOO4558" s="1"/>
      <c r="MOP4558" s="1"/>
      <c r="MOQ4558" s="1"/>
      <c r="MOR4558" s="1"/>
      <c r="MOS4558" s="1"/>
      <c r="MOT4558" s="1"/>
      <c r="MOU4558" s="1"/>
      <c r="MOV4558" s="1"/>
      <c r="MOW4558" s="1"/>
      <c r="MOX4558" s="1"/>
      <c r="MOY4558" s="1"/>
      <c r="MOZ4558" s="1"/>
      <c r="MPA4558" s="1"/>
      <c r="MPB4558" s="1"/>
      <c r="MPC4558" s="1"/>
      <c r="MPD4558" s="1"/>
      <c r="MPE4558" s="1"/>
      <c r="MPF4558" s="1"/>
      <c r="MPG4558" s="1"/>
      <c r="MPH4558" s="1"/>
      <c r="MPI4558" s="1"/>
      <c r="MPJ4558" s="1"/>
      <c r="MPK4558" s="1"/>
      <c r="MPL4558" s="1"/>
      <c r="MPM4558" s="1"/>
      <c r="MPN4558" s="1"/>
      <c r="MPO4558" s="1"/>
      <c r="MPP4558" s="1"/>
      <c r="MPQ4558" s="1"/>
      <c r="MPR4558" s="1"/>
      <c r="MPS4558" s="1"/>
      <c r="MPT4558" s="1"/>
      <c r="MPU4558" s="1"/>
      <c r="MPV4558" s="1"/>
      <c r="MPW4558" s="1"/>
      <c r="MPX4558" s="1"/>
      <c r="MPY4558" s="1"/>
      <c r="MPZ4558" s="1"/>
      <c r="MQA4558" s="1"/>
      <c r="MQB4558" s="1"/>
      <c r="MQC4558" s="1"/>
      <c r="MQD4558" s="1"/>
      <c r="MQE4558" s="1"/>
      <c r="MQF4558" s="1"/>
      <c r="MQG4558" s="1"/>
      <c r="MQH4558" s="1"/>
      <c r="MQI4558" s="1"/>
      <c r="MQJ4558" s="1"/>
      <c r="MQK4558" s="1"/>
      <c r="MQL4558" s="1"/>
      <c r="MQM4558" s="1"/>
      <c r="MQN4558" s="1"/>
      <c r="MQO4558" s="1"/>
      <c r="MQP4558" s="1"/>
      <c r="MQQ4558" s="1"/>
      <c r="MQR4558" s="1"/>
      <c r="MQS4558" s="1"/>
      <c r="MQT4558" s="1"/>
      <c r="MQU4558" s="1"/>
      <c r="MQV4558" s="1"/>
      <c r="MQW4558" s="1"/>
      <c r="MQX4558" s="1"/>
      <c r="MQY4558" s="1"/>
      <c r="MQZ4558" s="1"/>
      <c r="MRA4558" s="1"/>
      <c r="MRB4558" s="1"/>
      <c r="MRC4558" s="1"/>
      <c r="MRD4558" s="1"/>
      <c r="MRE4558" s="1"/>
      <c r="MRF4558" s="1"/>
      <c r="MRG4558" s="1"/>
      <c r="MRH4558" s="1"/>
      <c r="MRI4558" s="1"/>
      <c r="MRJ4558" s="1"/>
      <c r="MRK4558" s="1"/>
      <c r="MRL4558" s="1"/>
      <c r="MRM4558" s="1"/>
      <c r="MRN4558" s="1"/>
      <c r="MRO4558" s="1"/>
      <c r="MRP4558" s="1"/>
      <c r="MRQ4558" s="1"/>
      <c r="MRR4558" s="1"/>
      <c r="MRS4558" s="1"/>
      <c r="MRT4558" s="1"/>
      <c r="MRU4558" s="1"/>
      <c r="MRV4558" s="1"/>
      <c r="MRW4558" s="1"/>
      <c r="MRX4558" s="1"/>
      <c r="MRY4558" s="1"/>
      <c r="MRZ4558" s="1"/>
      <c r="MSA4558" s="1"/>
      <c r="MSB4558" s="1"/>
      <c r="MSC4558" s="1"/>
      <c r="MSD4558" s="1"/>
      <c r="MSE4558" s="1"/>
      <c r="MSF4558" s="1"/>
      <c r="MSG4558" s="1"/>
      <c r="MSH4558" s="1"/>
      <c r="MSI4558" s="1"/>
      <c r="MSJ4558" s="1"/>
      <c r="MSK4558" s="1"/>
      <c r="MSL4558" s="1"/>
      <c r="MSM4558" s="1"/>
      <c r="MSN4558" s="1"/>
      <c r="MSO4558" s="1"/>
      <c r="MSP4558" s="1"/>
      <c r="MSQ4558" s="1"/>
      <c r="MSR4558" s="1"/>
      <c r="MSS4558" s="1"/>
      <c r="MST4558" s="1"/>
      <c r="MSU4558" s="1"/>
      <c r="MSV4558" s="1"/>
      <c r="MSW4558" s="1"/>
      <c r="MSX4558" s="1"/>
      <c r="MSY4558" s="1"/>
      <c r="MSZ4558" s="1"/>
      <c r="MTA4558" s="1"/>
      <c r="MTB4558" s="1"/>
      <c r="MTC4558" s="1"/>
      <c r="MTD4558" s="1"/>
      <c r="MTE4558" s="1"/>
      <c r="MTF4558" s="1"/>
      <c r="MTG4558" s="1"/>
      <c r="MTH4558" s="1"/>
      <c r="MTI4558" s="1"/>
      <c r="MTJ4558" s="1"/>
      <c r="MTK4558" s="1"/>
      <c r="MTL4558" s="1"/>
      <c r="MTM4558" s="1"/>
      <c r="MTN4558" s="1"/>
      <c r="MTO4558" s="1"/>
      <c r="MTP4558" s="1"/>
      <c r="MTQ4558" s="1"/>
      <c r="MTR4558" s="1"/>
      <c r="MTS4558" s="1"/>
      <c r="MTT4558" s="1"/>
      <c r="MTU4558" s="1"/>
      <c r="MTV4558" s="1"/>
      <c r="MTW4558" s="1"/>
      <c r="MTX4558" s="1"/>
      <c r="MTY4558" s="1"/>
      <c r="MTZ4558" s="1"/>
      <c r="MUA4558" s="1"/>
      <c r="MUB4558" s="1"/>
      <c r="MUC4558" s="1"/>
      <c r="MUD4558" s="1"/>
      <c r="MUE4558" s="1"/>
      <c r="MUF4558" s="1"/>
      <c r="MUG4558" s="1"/>
      <c r="MUH4558" s="1"/>
      <c r="MUI4558" s="1"/>
      <c r="MUJ4558" s="1"/>
      <c r="MUK4558" s="1"/>
      <c r="MUL4558" s="1"/>
      <c r="MUM4558" s="1"/>
      <c r="MUN4558" s="1"/>
      <c r="MUO4558" s="1"/>
      <c r="MUP4558" s="1"/>
      <c r="MUQ4558" s="1"/>
      <c r="MUR4558" s="1"/>
      <c r="MUS4558" s="1"/>
      <c r="MUT4558" s="1"/>
      <c r="MUU4558" s="1"/>
      <c r="MUV4558" s="1"/>
      <c r="MUW4558" s="1"/>
      <c r="MUX4558" s="1"/>
      <c r="MUY4558" s="1"/>
      <c r="MUZ4558" s="1"/>
      <c r="MVA4558" s="1"/>
      <c r="MVB4558" s="1"/>
      <c r="MVC4558" s="1"/>
      <c r="MVD4558" s="1"/>
      <c r="MVE4558" s="1"/>
      <c r="MVF4558" s="1"/>
      <c r="MVG4558" s="1"/>
      <c r="MVH4558" s="1"/>
      <c r="MVI4558" s="1"/>
      <c r="MVJ4558" s="1"/>
      <c r="MVK4558" s="1"/>
      <c r="MVL4558" s="1"/>
      <c r="MVM4558" s="1"/>
      <c r="MVN4558" s="1"/>
      <c r="MVO4558" s="1"/>
      <c r="MVP4558" s="1"/>
      <c r="MVQ4558" s="1"/>
      <c r="MVR4558" s="1"/>
      <c r="MVS4558" s="1"/>
      <c r="MVT4558" s="1"/>
      <c r="MVU4558" s="1"/>
      <c r="MVV4558" s="1"/>
      <c r="MVW4558" s="1"/>
      <c r="MVX4558" s="1"/>
      <c r="MVY4558" s="1"/>
      <c r="MVZ4558" s="1"/>
      <c r="MWA4558" s="1"/>
      <c r="MWB4558" s="1"/>
      <c r="MWC4558" s="1"/>
      <c r="MWD4558" s="1"/>
      <c r="MWE4558" s="1"/>
      <c r="MWF4558" s="1"/>
      <c r="MWG4558" s="1"/>
      <c r="MWH4558" s="1"/>
      <c r="MWI4558" s="1"/>
      <c r="MWJ4558" s="1"/>
      <c r="MWK4558" s="1"/>
      <c r="MWL4558" s="1"/>
      <c r="MWM4558" s="1"/>
      <c r="MWN4558" s="1"/>
      <c r="MWO4558" s="1"/>
      <c r="MWP4558" s="1"/>
      <c r="MWQ4558" s="1"/>
      <c r="MWR4558" s="1"/>
      <c r="MWS4558" s="1"/>
      <c r="MWT4558" s="1"/>
      <c r="MWU4558" s="1"/>
      <c r="MWV4558" s="1"/>
      <c r="MWW4558" s="1"/>
      <c r="MWX4558" s="1"/>
      <c r="MWY4558" s="1"/>
      <c r="MWZ4558" s="1"/>
      <c r="MXA4558" s="1"/>
      <c r="MXB4558" s="1"/>
      <c r="MXC4558" s="1"/>
      <c r="MXD4558" s="1"/>
      <c r="MXE4558" s="1"/>
      <c r="MXF4558" s="1"/>
      <c r="MXG4558" s="1"/>
      <c r="MXH4558" s="1"/>
      <c r="MXI4558" s="1"/>
      <c r="MXJ4558" s="1"/>
      <c r="MXK4558" s="1"/>
      <c r="MXL4558" s="1"/>
      <c r="MXM4558" s="1"/>
      <c r="MXN4558" s="1"/>
      <c r="MXO4558" s="1"/>
      <c r="MXP4558" s="1"/>
      <c r="MXQ4558" s="1"/>
      <c r="MXR4558" s="1"/>
      <c r="MXS4558" s="1"/>
      <c r="MXT4558" s="1"/>
      <c r="MXU4558" s="1"/>
      <c r="MXV4558" s="1"/>
      <c r="MXW4558" s="1"/>
      <c r="MXX4558" s="1"/>
      <c r="MXY4558" s="1"/>
      <c r="MXZ4558" s="1"/>
      <c r="MYA4558" s="1"/>
      <c r="MYB4558" s="1"/>
      <c r="MYC4558" s="1"/>
      <c r="MYD4558" s="1"/>
      <c r="MYE4558" s="1"/>
      <c r="MYF4558" s="1"/>
      <c r="MYG4558" s="1"/>
      <c r="MYH4558" s="1"/>
      <c r="MYI4558" s="1"/>
      <c r="MYJ4558" s="1"/>
      <c r="MYK4558" s="1"/>
      <c r="MYL4558" s="1"/>
      <c r="MYM4558" s="1"/>
      <c r="MYN4558" s="1"/>
      <c r="MYO4558" s="1"/>
      <c r="MYP4558" s="1"/>
      <c r="MYQ4558" s="1"/>
      <c r="MYR4558" s="1"/>
      <c r="MYS4558" s="1"/>
      <c r="MYT4558" s="1"/>
      <c r="MYU4558" s="1"/>
      <c r="MYV4558" s="1"/>
      <c r="MYW4558" s="1"/>
      <c r="MYX4558" s="1"/>
      <c r="MYY4558" s="1"/>
      <c r="MYZ4558" s="1"/>
      <c r="MZA4558" s="1"/>
      <c r="MZB4558" s="1"/>
      <c r="MZC4558" s="1"/>
      <c r="MZD4558" s="1"/>
      <c r="MZE4558" s="1"/>
      <c r="MZF4558" s="1"/>
      <c r="MZG4558" s="1"/>
      <c r="MZH4558" s="1"/>
      <c r="MZI4558" s="1"/>
      <c r="MZJ4558" s="1"/>
      <c r="MZK4558" s="1"/>
      <c r="MZL4558" s="1"/>
      <c r="MZM4558" s="1"/>
      <c r="MZN4558" s="1"/>
      <c r="MZO4558" s="1"/>
      <c r="MZP4558" s="1"/>
      <c r="MZQ4558" s="1"/>
      <c r="MZR4558" s="1"/>
      <c r="MZS4558" s="1"/>
      <c r="MZT4558" s="1"/>
      <c r="MZU4558" s="1"/>
      <c r="MZV4558" s="1"/>
      <c r="MZW4558" s="1"/>
      <c r="MZX4558" s="1"/>
      <c r="MZY4558" s="1"/>
      <c r="MZZ4558" s="1"/>
      <c r="NAA4558" s="1"/>
      <c r="NAB4558" s="1"/>
      <c r="NAC4558" s="1"/>
      <c r="NAD4558" s="1"/>
      <c r="NAE4558" s="1"/>
      <c r="NAF4558" s="1"/>
      <c r="NAG4558" s="1"/>
      <c r="NAH4558" s="1"/>
      <c r="NAI4558" s="1"/>
      <c r="NAJ4558" s="1"/>
      <c r="NAK4558" s="1"/>
      <c r="NAL4558" s="1"/>
      <c r="NAM4558" s="1"/>
      <c r="NAN4558" s="1"/>
      <c r="NAO4558" s="1"/>
      <c r="NAP4558" s="1"/>
      <c r="NAQ4558" s="1"/>
      <c r="NAR4558" s="1"/>
      <c r="NAS4558" s="1"/>
      <c r="NAT4558" s="1"/>
      <c r="NAU4558" s="1"/>
      <c r="NAV4558" s="1"/>
      <c r="NAW4558" s="1"/>
      <c r="NAX4558" s="1"/>
      <c r="NAY4558" s="1"/>
      <c r="NAZ4558" s="1"/>
      <c r="NBA4558" s="1"/>
      <c r="NBB4558" s="1"/>
      <c r="NBC4558" s="1"/>
      <c r="NBD4558" s="1"/>
      <c r="NBE4558" s="1"/>
      <c r="NBF4558" s="1"/>
      <c r="NBG4558" s="1"/>
      <c r="NBH4558" s="1"/>
      <c r="NBI4558" s="1"/>
      <c r="NBJ4558" s="1"/>
      <c r="NBK4558" s="1"/>
      <c r="NBL4558" s="1"/>
      <c r="NBM4558" s="1"/>
      <c r="NBN4558" s="1"/>
      <c r="NBO4558" s="1"/>
      <c r="NBP4558" s="1"/>
      <c r="NBQ4558" s="1"/>
      <c r="NBR4558" s="1"/>
      <c r="NBS4558" s="1"/>
      <c r="NBT4558" s="1"/>
      <c r="NBU4558" s="1"/>
      <c r="NBV4558" s="1"/>
      <c r="NBW4558" s="1"/>
      <c r="NBX4558" s="1"/>
      <c r="NBY4558" s="1"/>
      <c r="NBZ4558" s="1"/>
      <c r="NCA4558" s="1"/>
      <c r="NCB4558" s="1"/>
      <c r="NCC4558" s="1"/>
      <c r="NCD4558" s="1"/>
      <c r="NCE4558" s="1"/>
      <c r="NCF4558" s="1"/>
      <c r="NCG4558" s="1"/>
      <c r="NCH4558" s="1"/>
      <c r="NCI4558" s="1"/>
      <c r="NCJ4558" s="1"/>
      <c r="NCK4558" s="1"/>
      <c r="NCL4558" s="1"/>
      <c r="NCM4558" s="1"/>
      <c r="NCN4558" s="1"/>
      <c r="NCO4558" s="1"/>
      <c r="NCP4558" s="1"/>
      <c r="NCQ4558" s="1"/>
      <c r="NCR4558" s="1"/>
      <c r="NCS4558" s="1"/>
      <c r="NCT4558" s="1"/>
      <c r="NCU4558" s="1"/>
      <c r="NCV4558" s="1"/>
      <c r="NCW4558" s="1"/>
      <c r="NCX4558" s="1"/>
      <c r="NCY4558" s="1"/>
      <c r="NCZ4558" s="1"/>
      <c r="NDA4558" s="1"/>
      <c r="NDB4558" s="1"/>
      <c r="NDC4558" s="1"/>
      <c r="NDD4558" s="1"/>
      <c r="NDE4558" s="1"/>
      <c r="NDF4558" s="1"/>
      <c r="NDG4558" s="1"/>
      <c r="NDH4558" s="1"/>
      <c r="NDI4558" s="1"/>
      <c r="NDJ4558" s="1"/>
      <c r="NDK4558" s="1"/>
      <c r="NDL4558" s="1"/>
      <c r="NDM4558" s="1"/>
      <c r="NDN4558" s="1"/>
      <c r="NDO4558" s="1"/>
      <c r="NDP4558" s="1"/>
      <c r="NDQ4558" s="1"/>
      <c r="NDR4558" s="1"/>
      <c r="NDS4558" s="1"/>
      <c r="NDT4558" s="1"/>
      <c r="NDU4558" s="1"/>
      <c r="NDV4558" s="1"/>
      <c r="NDW4558" s="1"/>
      <c r="NDX4558" s="1"/>
      <c r="NDY4558" s="1"/>
      <c r="NDZ4558" s="1"/>
      <c r="NEA4558" s="1"/>
      <c r="NEB4558" s="1"/>
      <c r="NEC4558" s="1"/>
      <c r="NED4558" s="1"/>
      <c r="NEE4558" s="1"/>
      <c r="NEF4558" s="1"/>
      <c r="NEG4558" s="1"/>
      <c r="NEH4558" s="1"/>
      <c r="NEI4558" s="1"/>
      <c r="NEJ4558" s="1"/>
      <c r="NEK4558" s="1"/>
      <c r="NEL4558" s="1"/>
      <c r="NEM4558" s="1"/>
      <c r="NEN4558" s="1"/>
      <c r="NEO4558" s="1"/>
      <c r="NEP4558" s="1"/>
      <c r="NEQ4558" s="1"/>
      <c r="NER4558" s="1"/>
      <c r="NES4558" s="1"/>
      <c r="NET4558" s="1"/>
      <c r="NEU4558" s="1"/>
      <c r="NEV4558" s="1"/>
      <c r="NEW4558" s="1"/>
      <c r="NEX4558" s="1"/>
      <c r="NEY4558" s="1"/>
      <c r="NEZ4558" s="1"/>
      <c r="NFA4558" s="1"/>
      <c r="NFB4558" s="1"/>
      <c r="NFC4558" s="1"/>
      <c r="NFD4558" s="1"/>
      <c r="NFE4558" s="1"/>
      <c r="NFF4558" s="1"/>
      <c r="NFG4558" s="1"/>
      <c r="NFH4558" s="1"/>
      <c r="NFI4558" s="1"/>
      <c r="NFJ4558" s="1"/>
      <c r="NFK4558" s="1"/>
      <c r="NFL4558" s="1"/>
      <c r="NFM4558" s="1"/>
      <c r="NFN4558" s="1"/>
      <c r="NFO4558" s="1"/>
      <c r="NFP4558" s="1"/>
      <c r="NFQ4558" s="1"/>
      <c r="NFR4558" s="1"/>
      <c r="NFS4558" s="1"/>
      <c r="NFT4558" s="1"/>
      <c r="NFU4558" s="1"/>
      <c r="NFV4558" s="1"/>
      <c r="NFW4558" s="1"/>
      <c r="NFX4558" s="1"/>
      <c r="NFY4558" s="1"/>
      <c r="NFZ4558" s="1"/>
      <c r="NGA4558" s="1"/>
      <c r="NGB4558" s="1"/>
      <c r="NGC4558" s="1"/>
      <c r="NGD4558" s="1"/>
      <c r="NGE4558" s="1"/>
      <c r="NGF4558" s="1"/>
      <c r="NGG4558" s="1"/>
      <c r="NGH4558" s="1"/>
      <c r="NGI4558" s="1"/>
      <c r="NGJ4558" s="1"/>
      <c r="NGK4558" s="1"/>
      <c r="NGL4558" s="1"/>
      <c r="NGM4558" s="1"/>
      <c r="NGN4558" s="1"/>
      <c r="NGO4558" s="1"/>
      <c r="NGP4558" s="1"/>
      <c r="NGQ4558" s="1"/>
      <c r="NGR4558" s="1"/>
      <c r="NGS4558" s="1"/>
      <c r="NGT4558" s="1"/>
      <c r="NGU4558" s="1"/>
      <c r="NGV4558" s="1"/>
      <c r="NGW4558" s="1"/>
      <c r="NGX4558" s="1"/>
      <c r="NGY4558" s="1"/>
      <c r="NGZ4558" s="1"/>
      <c r="NHA4558" s="1"/>
      <c r="NHB4558" s="1"/>
      <c r="NHC4558" s="1"/>
      <c r="NHD4558" s="1"/>
      <c r="NHE4558" s="1"/>
      <c r="NHF4558" s="1"/>
      <c r="NHG4558" s="1"/>
      <c r="NHH4558" s="1"/>
      <c r="NHI4558" s="1"/>
      <c r="NHJ4558" s="1"/>
      <c r="NHK4558" s="1"/>
      <c r="NHL4558" s="1"/>
      <c r="NHM4558" s="1"/>
      <c r="NHN4558" s="1"/>
      <c r="NHO4558" s="1"/>
      <c r="NHP4558" s="1"/>
      <c r="NHQ4558" s="1"/>
      <c r="NHR4558" s="1"/>
      <c r="NHS4558" s="1"/>
      <c r="NHT4558" s="1"/>
      <c r="NHU4558" s="1"/>
      <c r="NHV4558" s="1"/>
      <c r="NHW4558" s="1"/>
      <c r="NHX4558" s="1"/>
      <c r="NHY4558" s="1"/>
      <c r="NHZ4558" s="1"/>
      <c r="NIA4558" s="1"/>
      <c r="NIB4558" s="1"/>
      <c r="NIC4558" s="1"/>
      <c r="NID4558" s="1"/>
      <c r="NIE4558" s="1"/>
      <c r="NIF4558" s="1"/>
      <c r="NIG4558" s="1"/>
      <c r="NIH4558" s="1"/>
      <c r="NII4558" s="1"/>
      <c r="NIJ4558" s="1"/>
      <c r="NIK4558" s="1"/>
      <c r="NIL4558" s="1"/>
      <c r="NIM4558" s="1"/>
      <c r="NIN4558" s="1"/>
      <c r="NIO4558" s="1"/>
      <c r="NIP4558" s="1"/>
      <c r="NIQ4558" s="1"/>
      <c r="NIR4558" s="1"/>
      <c r="NIS4558" s="1"/>
      <c r="NIT4558" s="1"/>
      <c r="NIU4558" s="1"/>
      <c r="NIV4558" s="1"/>
      <c r="NIW4558" s="1"/>
      <c r="NIX4558" s="1"/>
      <c r="NIY4558" s="1"/>
      <c r="NIZ4558" s="1"/>
      <c r="NJA4558" s="1"/>
      <c r="NJB4558" s="1"/>
      <c r="NJC4558" s="1"/>
      <c r="NJD4558" s="1"/>
      <c r="NJE4558" s="1"/>
      <c r="NJF4558" s="1"/>
      <c r="NJG4558" s="1"/>
      <c r="NJH4558" s="1"/>
      <c r="NJI4558" s="1"/>
      <c r="NJJ4558" s="1"/>
      <c r="NJK4558" s="1"/>
      <c r="NJL4558" s="1"/>
      <c r="NJM4558" s="1"/>
      <c r="NJN4558" s="1"/>
      <c r="NJO4558" s="1"/>
      <c r="NJP4558" s="1"/>
      <c r="NJQ4558" s="1"/>
      <c r="NJR4558" s="1"/>
      <c r="NJS4558" s="1"/>
      <c r="NJT4558" s="1"/>
      <c r="NJU4558" s="1"/>
      <c r="NJV4558" s="1"/>
      <c r="NJW4558" s="1"/>
      <c r="NJX4558" s="1"/>
      <c r="NJY4558" s="1"/>
      <c r="NJZ4558" s="1"/>
      <c r="NKA4558" s="1"/>
      <c r="NKB4558" s="1"/>
      <c r="NKC4558" s="1"/>
      <c r="NKD4558" s="1"/>
      <c r="NKE4558" s="1"/>
      <c r="NKF4558" s="1"/>
      <c r="NKG4558" s="1"/>
      <c r="NKH4558" s="1"/>
      <c r="NKI4558" s="1"/>
      <c r="NKJ4558" s="1"/>
      <c r="NKK4558" s="1"/>
      <c r="NKL4558" s="1"/>
      <c r="NKM4558" s="1"/>
      <c r="NKN4558" s="1"/>
      <c r="NKO4558" s="1"/>
      <c r="NKP4558" s="1"/>
      <c r="NKQ4558" s="1"/>
      <c r="NKR4558" s="1"/>
      <c r="NKS4558" s="1"/>
      <c r="NKT4558" s="1"/>
      <c r="NKU4558" s="1"/>
      <c r="NKV4558" s="1"/>
      <c r="NKW4558" s="1"/>
      <c r="NKX4558" s="1"/>
      <c r="NKY4558" s="1"/>
      <c r="NKZ4558" s="1"/>
      <c r="NLA4558" s="1"/>
      <c r="NLB4558" s="1"/>
      <c r="NLC4558" s="1"/>
      <c r="NLD4558" s="1"/>
      <c r="NLE4558" s="1"/>
      <c r="NLF4558" s="1"/>
      <c r="NLG4558" s="1"/>
      <c r="NLH4558" s="1"/>
      <c r="NLI4558" s="1"/>
      <c r="NLJ4558" s="1"/>
      <c r="NLK4558" s="1"/>
      <c r="NLL4558" s="1"/>
      <c r="NLM4558" s="1"/>
      <c r="NLN4558" s="1"/>
      <c r="NLO4558" s="1"/>
      <c r="NLP4558" s="1"/>
      <c r="NLQ4558" s="1"/>
      <c r="NLR4558" s="1"/>
      <c r="NLS4558" s="1"/>
      <c r="NLT4558" s="1"/>
      <c r="NLU4558" s="1"/>
      <c r="NLV4558" s="1"/>
      <c r="NLW4558" s="1"/>
      <c r="NLX4558" s="1"/>
      <c r="NLY4558" s="1"/>
      <c r="NLZ4558" s="1"/>
      <c r="NMA4558" s="1"/>
      <c r="NMB4558" s="1"/>
      <c r="NMC4558" s="1"/>
      <c r="NMD4558" s="1"/>
      <c r="NME4558" s="1"/>
      <c r="NMF4558" s="1"/>
      <c r="NMG4558" s="1"/>
      <c r="NMH4558" s="1"/>
      <c r="NMI4558" s="1"/>
      <c r="NMJ4558" s="1"/>
      <c r="NMK4558" s="1"/>
      <c r="NML4558" s="1"/>
      <c r="NMM4558" s="1"/>
      <c r="NMN4558" s="1"/>
      <c r="NMO4558" s="1"/>
      <c r="NMP4558" s="1"/>
      <c r="NMQ4558" s="1"/>
      <c r="NMR4558" s="1"/>
      <c r="NMS4558" s="1"/>
      <c r="NMT4558" s="1"/>
      <c r="NMU4558" s="1"/>
      <c r="NMV4558" s="1"/>
      <c r="NMW4558" s="1"/>
      <c r="NMX4558" s="1"/>
      <c r="NMY4558" s="1"/>
      <c r="NMZ4558" s="1"/>
      <c r="NNA4558" s="1"/>
      <c r="NNB4558" s="1"/>
      <c r="NNC4558" s="1"/>
      <c r="NND4558" s="1"/>
      <c r="NNE4558" s="1"/>
      <c r="NNF4558" s="1"/>
      <c r="NNG4558" s="1"/>
      <c r="NNH4558" s="1"/>
      <c r="NNI4558" s="1"/>
      <c r="NNJ4558" s="1"/>
      <c r="NNK4558" s="1"/>
      <c r="NNL4558" s="1"/>
      <c r="NNM4558" s="1"/>
      <c r="NNN4558" s="1"/>
      <c r="NNO4558" s="1"/>
      <c r="NNP4558" s="1"/>
      <c r="NNQ4558" s="1"/>
      <c r="NNR4558" s="1"/>
      <c r="NNS4558" s="1"/>
      <c r="NNT4558" s="1"/>
      <c r="NNU4558" s="1"/>
      <c r="NNV4558" s="1"/>
      <c r="NNW4558" s="1"/>
      <c r="NNX4558" s="1"/>
      <c r="NNY4558" s="1"/>
      <c r="NNZ4558" s="1"/>
      <c r="NOA4558" s="1"/>
      <c r="NOB4558" s="1"/>
      <c r="NOC4558" s="1"/>
      <c r="NOD4558" s="1"/>
      <c r="NOE4558" s="1"/>
      <c r="NOF4558" s="1"/>
      <c r="NOG4558" s="1"/>
      <c r="NOH4558" s="1"/>
      <c r="NOI4558" s="1"/>
      <c r="NOJ4558" s="1"/>
      <c r="NOK4558" s="1"/>
      <c r="NOL4558" s="1"/>
      <c r="NOM4558" s="1"/>
      <c r="NON4558" s="1"/>
      <c r="NOO4558" s="1"/>
      <c r="NOP4558" s="1"/>
      <c r="NOQ4558" s="1"/>
      <c r="NOR4558" s="1"/>
      <c r="NOS4558" s="1"/>
      <c r="NOT4558" s="1"/>
      <c r="NOU4558" s="1"/>
      <c r="NOV4558" s="1"/>
      <c r="NOW4558" s="1"/>
      <c r="NOX4558" s="1"/>
      <c r="NOY4558" s="1"/>
      <c r="NOZ4558" s="1"/>
      <c r="NPA4558" s="1"/>
      <c r="NPB4558" s="1"/>
      <c r="NPC4558" s="1"/>
      <c r="NPD4558" s="1"/>
      <c r="NPE4558" s="1"/>
      <c r="NPF4558" s="1"/>
      <c r="NPG4558" s="1"/>
      <c r="NPH4558" s="1"/>
      <c r="NPI4558" s="1"/>
      <c r="NPJ4558" s="1"/>
      <c r="NPK4558" s="1"/>
      <c r="NPL4558" s="1"/>
      <c r="NPM4558" s="1"/>
      <c r="NPN4558" s="1"/>
      <c r="NPO4558" s="1"/>
      <c r="NPP4558" s="1"/>
      <c r="NPQ4558" s="1"/>
      <c r="NPR4558" s="1"/>
      <c r="NPS4558" s="1"/>
      <c r="NPT4558" s="1"/>
      <c r="NPU4558" s="1"/>
      <c r="NPV4558" s="1"/>
      <c r="NPW4558" s="1"/>
      <c r="NPX4558" s="1"/>
      <c r="NPY4558" s="1"/>
      <c r="NPZ4558" s="1"/>
      <c r="NQA4558" s="1"/>
      <c r="NQB4558" s="1"/>
      <c r="NQC4558" s="1"/>
      <c r="NQD4558" s="1"/>
      <c r="NQE4558" s="1"/>
      <c r="NQF4558" s="1"/>
      <c r="NQG4558" s="1"/>
      <c r="NQH4558" s="1"/>
      <c r="NQI4558" s="1"/>
      <c r="NQJ4558" s="1"/>
      <c r="NQK4558" s="1"/>
      <c r="NQL4558" s="1"/>
      <c r="NQM4558" s="1"/>
      <c r="NQN4558" s="1"/>
      <c r="NQO4558" s="1"/>
      <c r="NQP4558" s="1"/>
      <c r="NQQ4558" s="1"/>
      <c r="NQR4558" s="1"/>
      <c r="NQS4558" s="1"/>
      <c r="NQT4558" s="1"/>
      <c r="NQU4558" s="1"/>
      <c r="NQV4558" s="1"/>
      <c r="NQW4558" s="1"/>
      <c r="NQX4558" s="1"/>
      <c r="NQY4558" s="1"/>
      <c r="NQZ4558" s="1"/>
      <c r="NRA4558" s="1"/>
      <c r="NRB4558" s="1"/>
      <c r="NRC4558" s="1"/>
      <c r="NRD4558" s="1"/>
      <c r="NRE4558" s="1"/>
      <c r="NRF4558" s="1"/>
      <c r="NRG4558" s="1"/>
      <c r="NRH4558" s="1"/>
      <c r="NRI4558" s="1"/>
      <c r="NRJ4558" s="1"/>
      <c r="NRK4558" s="1"/>
      <c r="NRL4558" s="1"/>
      <c r="NRM4558" s="1"/>
      <c r="NRN4558" s="1"/>
      <c r="NRO4558" s="1"/>
      <c r="NRP4558" s="1"/>
      <c r="NRQ4558" s="1"/>
      <c r="NRR4558" s="1"/>
      <c r="NRS4558" s="1"/>
      <c r="NRT4558" s="1"/>
      <c r="NRU4558" s="1"/>
      <c r="NRV4558" s="1"/>
      <c r="NRW4558" s="1"/>
      <c r="NRX4558" s="1"/>
      <c r="NRY4558" s="1"/>
      <c r="NRZ4558" s="1"/>
      <c r="NSA4558" s="1"/>
      <c r="NSB4558" s="1"/>
      <c r="NSC4558" s="1"/>
      <c r="NSD4558" s="1"/>
      <c r="NSE4558" s="1"/>
      <c r="NSF4558" s="1"/>
      <c r="NSG4558" s="1"/>
      <c r="NSH4558" s="1"/>
      <c r="NSI4558" s="1"/>
      <c r="NSJ4558" s="1"/>
      <c r="NSK4558" s="1"/>
      <c r="NSL4558" s="1"/>
      <c r="NSM4558" s="1"/>
      <c r="NSN4558" s="1"/>
      <c r="NSO4558" s="1"/>
      <c r="NSP4558" s="1"/>
      <c r="NSQ4558" s="1"/>
      <c r="NSR4558" s="1"/>
      <c r="NSS4558" s="1"/>
      <c r="NST4558" s="1"/>
      <c r="NSU4558" s="1"/>
      <c r="NSV4558" s="1"/>
      <c r="NSW4558" s="1"/>
      <c r="NSX4558" s="1"/>
      <c r="NSY4558" s="1"/>
      <c r="NSZ4558" s="1"/>
      <c r="NTA4558" s="1"/>
      <c r="NTB4558" s="1"/>
      <c r="NTC4558" s="1"/>
      <c r="NTD4558" s="1"/>
      <c r="NTE4558" s="1"/>
      <c r="NTF4558" s="1"/>
      <c r="NTG4558" s="1"/>
      <c r="NTH4558" s="1"/>
      <c r="NTI4558" s="1"/>
      <c r="NTJ4558" s="1"/>
      <c r="NTK4558" s="1"/>
      <c r="NTL4558" s="1"/>
      <c r="NTM4558" s="1"/>
      <c r="NTN4558" s="1"/>
      <c r="NTO4558" s="1"/>
      <c r="NTP4558" s="1"/>
      <c r="NTQ4558" s="1"/>
      <c r="NTR4558" s="1"/>
      <c r="NTS4558" s="1"/>
      <c r="NTT4558" s="1"/>
      <c r="NTU4558" s="1"/>
      <c r="NTV4558" s="1"/>
      <c r="NTW4558" s="1"/>
      <c r="NTX4558" s="1"/>
      <c r="NTY4558" s="1"/>
      <c r="NTZ4558" s="1"/>
      <c r="NUA4558" s="1"/>
      <c r="NUB4558" s="1"/>
      <c r="NUC4558" s="1"/>
      <c r="NUD4558" s="1"/>
      <c r="NUE4558" s="1"/>
      <c r="NUF4558" s="1"/>
      <c r="NUG4558" s="1"/>
      <c r="NUH4558" s="1"/>
      <c r="NUI4558" s="1"/>
      <c r="NUJ4558" s="1"/>
      <c r="NUK4558" s="1"/>
      <c r="NUL4558" s="1"/>
      <c r="NUM4558" s="1"/>
      <c r="NUN4558" s="1"/>
      <c r="NUO4558" s="1"/>
      <c r="NUP4558" s="1"/>
      <c r="NUQ4558" s="1"/>
      <c r="NUR4558" s="1"/>
      <c r="NUS4558" s="1"/>
      <c r="NUT4558" s="1"/>
      <c r="NUU4558" s="1"/>
      <c r="NUV4558" s="1"/>
      <c r="NUW4558" s="1"/>
      <c r="NUX4558" s="1"/>
      <c r="NUY4558" s="1"/>
      <c r="NUZ4558" s="1"/>
      <c r="NVA4558" s="1"/>
      <c r="NVB4558" s="1"/>
      <c r="NVC4558" s="1"/>
      <c r="NVD4558" s="1"/>
      <c r="NVE4558" s="1"/>
      <c r="NVF4558" s="1"/>
      <c r="NVG4558" s="1"/>
      <c r="NVH4558" s="1"/>
      <c r="NVI4558" s="1"/>
      <c r="NVJ4558" s="1"/>
      <c r="NVK4558" s="1"/>
      <c r="NVL4558" s="1"/>
      <c r="NVM4558" s="1"/>
      <c r="NVN4558" s="1"/>
      <c r="NVO4558" s="1"/>
      <c r="NVP4558" s="1"/>
      <c r="NVQ4558" s="1"/>
      <c r="NVR4558" s="1"/>
      <c r="NVS4558" s="1"/>
      <c r="NVT4558" s="1"/>
      <c r="NVU4558" s="1"/>
      <c r="NVV4558" s="1"/>
      <c r="NVW4558" s="1"/>
      <c r="NVX4558" s="1"/>
      <c r="NVY4558" s="1"/>
      <c r="NVZ4558" s="1"/>
      <c r="NWA4558" s="1"/>
      <c r="NWB4558" s="1"/>
      <c r="NWC4558" s="1"/>
      <c r="NWD4558" s="1"/>
      <c r="NWE4558" s="1"/>
      <c r="NWF4558" s="1"/>
      <c r="NWG4558" s="1"/>
      <c r="NWH4558" s="1"/>
      <c r="NWI4558" s="1"/>
      <c r="NWJ4558" s="1"/>
      <c r="NWK4558" s="1"/>
      <c r="NWL4558" s="1"/>
      <c r="NWM4558" s="1"/>
      <c r="NWN4558" s="1"/>
      <c r="NWO4558" s="1"/>
      <c r="NWP4558" s="1"/>
      <c r="NWQ4558" s="1"/>
      <c r="NWR4558" s="1"/>
      <c r="NWS4558" s="1"/>
      <c r="NWT4558" s="1"/>
      <c r="NWU4558" s="1"/>
      <c r="NWV4558" s="1"/>
      <c r="NWW4558" s="1"/>
      <c r="NWX4558" s="1"/>
      <c r="NWY4558" s="1"/>
      <c r="NWZ4558" s="1"/>
      <c r="NXA4558" s="1"/>
      <c r="NXB4558" s="1"/>
      <c r="NXC4558" s="1"/>
      <c r="NXD4558" s="1"/>
      <c r="NXE4558" s="1"/>
      <c r="NXF4558" s="1"/>
      <c r="NXG4558" s="1"/>
      <c r="NXH4558" s="1"/>
      <c r="NXI4558" s="1"/>
      <c r="NXJ4558" s="1"/>
      <c r="NXK4558" s="1"/>
      <c r="NXL4558" s="1"/>
      <c r="NXM4558" s="1"/>
      <c r="NXN4558" s="1"/>
      <c r="NXO4558" s="1"/>
      <c r="NXP4558" s="1"/>
      <c r="NXQ4558" s="1"/>
      <c r="NXR4558" s="1"/>
      <c r="NXS4558" s="1"/>
      <c r="NXT4558" s="1"/>
      <c r="NXU4558" s="1"/>
      <c r="NXV4558" s="1"/>
      <c r="NXW4558" s="1"/>
      <c r="NXX4558" s="1"/>
      <c r="NXY4558" s="1"/>
      <c r="NXZ4558" s="1"/>
      <c r="NYA4558" s="1"/>
      <c r="NYB4558" s="1"/>
      <c r="NYC4558" s="1"/>
      <c r="NYD4558" s="1"/>
      <c r="NYE4558" s="1"/>
      <c r="NYF4558" s="1"/>
      <c r="NYG4558" s="1"/>
      <c r="NYH4558" s="1"/>
      <c r="NYI4558" s="1"/>
      <c r="NYJ4558" s="1"/>
      <c r="NYK4558" s="1"/>
      <c r="NYL4558" s="1"/>
      <c r="NYM4558" s="1"/>
      <c r="NYN4558" s="1"/>
      <c r="NYO4558" s="1"/>
      <c r="NYP4558" s="1"/>
      <c r="NYQ4558" s="1"/>
      <c r="NYR4558" s="1"/>
      <c r="NYS4558" s="1"/>
      <c r="NYT4558" s="1"/>
      <c r="NYU4558" s="1"/>
      <c r="NYV4558" s="1"/>
      <c r="NYW4558" s="1"/>
      <c r="NYX4558" s="1"/>
      <c r="NYY4558" s="1"/>
      <c r="NYZ4558" s="1"/>
      <c r="NZA4558" s="1"/>
      <c r="NZB4558" s="1"/>
      <c r="NZC4558" s="1"/>
      <c r="NZD4558" s="1"/>
      <c r="NZE4558" s="1"/>
      <c r="NZF4558" s="1"/>
      <c r="NZG4558" s="1"/>
      <c r="NZH4558" s="1"/>
      <c r="NZI4558" s="1"/>
      <c r="NZJ4558" s="1"/>
      <c r="NZK4558" s="1"/>
      <c r="NZL4558" s="1"/>
      <c r="NZM4558" s="1"/>
      <c r="NZN4558" s="1"/>
      <c r="NZO4558" s="1"/>
      <c r="NZP4558" s="1"/>
      <c r="NZQ4558" s="1"/>
      <c r="NZR4558" s="1"/>
      <c r="NZS4558" s="1"/>
      <c r="NZT4558" s="1"/>
      <c r="NZU4558" s="1"/>
      <c r="NZV4558" s="1"/>
      <c r="NZW4558" s="1"/>
      <c r="NZX4558" s="1"/>
      <c r="NZY4558" s="1"/>
      <c r="NZZ4558" s="1"/>
      <c r="OAA4558" s="1"/>
      <c r="OAB4558" s="1"/>
      <c r="OAC4558" s="1"/>
      <c r="OAD4558" s="1"/>
      <c r="OAE4558" s="1"/>
      <c r="OAF4558" s="1"/>
      <c r="OAG4558" s="1"/>
      <c r="OAH4558" s="1"/>
      <c r="OAI4558" s="1"/>
      <c r="OAJ4558" s="1"/>
      <c r="OAK4558" s="1"/>
      <c r="OAL4558" s="1"/>
      <c r="OAM4558" s="1"/>
      <c r="OAN4558" s="1"/>
      <c r="OAO4558" s="1"/>
      <c r="OAP4558" s="1"/>
      <c r="OAQ4558" s="1"/>
      <c r="OAR4558" s="1"/>
      <c r="OAS4558" s="1"/>
      <c r="OAT4558" s="1"/>
      <c r="OAU4558" s="1"/>
      <c r="OAV4558" s="1"/>
      <c r="OAW4558" s="1"/>
      <c r="OAX4558" s="1"/>
      <c r="OAY4558" s="1"/>
      <c r="OAZ4558" s="1"/>
      <c r="OBA4558" s="1"/>
      <c r="OBB4558" s="1"/>
      <c r="OBC4558" s="1"/>
      <c r="OBD4558" s="1"/>
      <c r="OBE4558" s="1"/>
      <c r="OBF4558" s="1"/>
      <c r="OBG4558" s="1"/>
      <c r="OBH4558" s="1"/>
      <c r="OBI4558" s="1"/>
      <c r="OBJ4558" s="1"/>
      <c r="OBK4558" s="1"/>
      <c r="OBL4558" s="1"/>
      <c r="OBM4558" s="1"/>
      <c r="OBN4558" s="1"/>
      <c r="OBO4558" s="1"/>
      <c r="OBP4558" s="1"/>
      <c r="OBQ4558" s="1"/>
      <c r="OBR4558" s="1"/>
      <c r="OBS4558" s="1"/>
      <c r="OBT4558" s="1"/>
      <c r="OBU4558" s="1"/>
      <c r="OBV4558" s="1"/>
      <c r="OBW4558" s="1"/>
      <c r="OBX4558" s="1"/>
      <c r="OBY4558" s="1"/>
      <c r="OBZ4558" s="1"/>
      <c r="OCA4558" s="1"/>
      <c r="OCB4558" s="1"/>
      <c r="OCC4558" s="1"/>
      <c r="OCD4558" s="1"/>
      <c r="OCE4558" s="1"/>
      <c r="OCF4558" s="1"/>
      <c r="OCG4558" s="1"/>
      <c r="OCH4558" s="1"/>
      <c r="OCI4558" s="1"/>
      <c r="OCJ4558" s="1"/>
      <c r="OCK4558" s="1"/>
      <c r="OCL4558" s="1"/>
      <c r="OCM4558" s="1"/>
      <c r="OCN4558" s="1"/>
      <c r="OCO4558" s="1"/>
      <c r="OCP4558" s="1"/>
      <c r="OCQ4558" s="1"/>
      <c r="OCR4558" s="1"/>
      <c r="OCS4558" s="1"/>
      <c r="OCT4558" s="1"/>
      <c r="OCU4558" s="1"/>
      <c r="OCV4558" s="1"/>
      <c r="OCW4558" s="1"/>
      <c r="OCX4558" s="1"/>
      <c r="OCY4558" s="1"/>
      <c r="OCZ4558" s="1"/>
      <c r="ODA4558" s="1"/>
      <c r="ODB4558" s="1"/>
      <c r="ODC4558" s="1"/>
      <c r="ODD4558" s="1"/>
      <c r="ODE4558" s="1"/>
      <c r="ODF4558" s="1"/>
      <c r="ODG4558" s="1"/>
      <c r="ODH4558" s="1"/>
      <c r="ODI4558" s="1"/>
      <c r="ODJ4558" s="1"/>
      <c r="ODK4558" s="1"/>
      <c r="ODL4558" s="1"/>
      <c r="ODM4558" s="1"/>
      <c r="ODN4558" s="1"/>
      <c r="ODO4558" s="1"/>
      <c r="ODP4558" s="1"/>
      <c r="ODQ4558" s="1"/>
      <c r="ODR4558" s="1"/>
      <c r="ODS4558" s="1"/>
      <c r="ODT4558" s="1"/>
      <c r="ODU4558" s="1"/>
      <c r="ODV4558" s="1"/>
      <c r="ODW4558" s="1"/>
      <c r="ODX4558" s="1"/>
      <c r="ODY4558" s="1"/>
      <c r="ODZ4558" s="1"/>
      <c r="OEA4558" s="1"/>
      <c r="OEB4558" s="1"/>
      <c r="OEC4558" s="1"/>
      <c r="OED4558" s="1"/>
      <c r="OEE4558" s="1"/>
      <c r="OEF4558" s="1"/>
      <c r="OEG4558" s="1"/>
      <c r="OEH4558" s="1"/>
      <c r="OEI4558" s="1"/>
      <c r="OEJ4558" s="1"/>
      <c r="OEK4558" s="1"/>
      <c r="OEL4558" s="1"/>
      <c r="OEM4558" s="1"/>
      <c r="OEN4558" s="1"/>
      <c r="OEO4558" s="1"/>
      <c r="OEP4558" s="1"/>
      <c r="OEQ4558" s="1"/>
      <c r="OER4558" s="1"/>
      <c r="OES4558" s="1"/>
      <c r="OET4558" s="1"/>
      <c r="OEU4558" s="1"/>
      <c r="OEV4558" s="1"/>
      <c r="OEW4558" s="1"/>
      <c r="OEX4558" s="1"/>
      <c r="OEY4558" s="1"/>
      <c r="OEZ4558" s="1"/>
      <c r="OFA4558" s="1"/>
      <c r="OFB4558" s="1"/>
      <c r="OFC4558" s="1"/>
      <c r="OFD4558" s="1"/>
      <c r="OFE4558" s="1"/>
      <c r="OFF4558" s="1"/>
      <c r="OFG4558" s="1"/>
      <c r="OFH4558" s="1"/>
      <c r="OFI4558" s="1"/>
      <c r="OFJ4558" s="1"/>
      <c r="OFK4558" s="1"/>
      <c r="OFL4558" s="1"/>
      <c r="OFM4558" s="1"/>
      <c r="OFN4558" s="1"/>
      <c r="OFO4558" s="1"/>
      <c r="OFP4558" s="1"/>
      <c r="OFQ4558" s="1"/>
      <c r="OFR4558" s="1"/>
      <c r="OFS4558" s="1"/>
      <c r="OFT4558" s="1"/>
      <c r="OFU4558" s="1"/>
      <c r="OFV4558" s="1"/>
      <c r="OFW4558" s="1"/>
      <c r="OFX4558" s="1"/>
      <c r="OFY4558" s="1"/>
      <c r="OFZ4558" s="1"/>
      <c r="OGA4558" s="1"/>
      <c r="OGB4558" s="1"/>
      <c r="OGC4558" s="1"/>
      <c r="OGD4558" s="1"/>
      <c r="OGE4558" s="1"/>
      <c r="OGF4558" s="1"/>
      <c r="OGG4558" s="1"/>
      <c r="OGH4558" s="1"/>
      <c r="OGI4558" s="1"/>
      <c r="OGJ4558" s="1"/>
      <c r="OGK4558" s="1"/>
      <c r="OGL4558" s="1"/>
      <c r="OGM4558" s="1"/>
      <c r="OGN4558" s="1"/>
      <c r="OGO4558" s="1"/>
      <c r="OGP4558" s="1"/>
      <c r="OGQ4558" s="1"/>
      <c r="OGR4558" s="1"/>
      <c r="OGS4558" s="1"/>
      <c r="OGT4558" s="1"/>
      <c r="OGU4558" s="1"/>
      <c r="OGV4558" s="1"/>
      <c r="OGW4558" s="1"/>
      <c r="OGX4558" s="1"/>
      <c r="OGY4558" s="1"/>
      <c r="OGZ4558" s="1"/>
      <c r="OHA4558" s="1"/>
      <c r="OHB4558" s="1"/>
      <c r="OHC4558" s="1"/>
      <c r="OHD4558" s="1"/>
      <c r="OHE4558" s="1"/>
      <c r="OHF4558" s="1"/>
      <c r="OHG4558" s="1"/>
      <c r="OHH4558" s="1"/>
      <c r="OHI4558" s="1"/>
      <c r="OHJ4558" s="1"/>
      <c r="OHK4558" s="1"/>
      <c r="OHL4558" s="1"/>
      <c r="OHM4558" s="1"/>
      <c r="OHN4558" s="1"/>
      <c r="OHO4558" s="1"/>
      <c r="OHP4558" s="1"/>
      <c r="OHQ4558" s="1"/>
      <c r="OHR4558" s="1"/>
      <c r="OHS4558" s="1"/>
      <c r="OHT4558" s="1"/>
      <c r="OHU4558" s="1"/>
      <c r="OHV4558" s="1"/>
      <c r="OHW4558" s="1"/>
      <c r="OHX4558" s="1"/>
      <c r="OHY4558" s="1"/>
      <c r="OHZ4558" s="1"/>
      <c r="OIA4558" s="1"/>
      <c r="OIB4558" s="1"/>
      <c r="OIC4558" s="1"/>
      <c r="OID4558" s="1"/>
      <c r="OIE4558" s="1"/>
      <c r="OIF4558" s="1"/>
      <c r="OIG4558" s="1"/>
      <c r="OIH4558" s="1"/>
      <c r="OII4558" s="1"/>
      <c r="OIJ4558" s="1"/>
      <c r="OIK4558" s="1"/>
      <c r="OIL4558" s="1"/>
      <c r="OIM4558" s="1"/>
      <c r="OIN4558" s="1"/>
      <c r="OIO4558" s="1"/>
      <c r="OIP4558" s="1"/>
      <c r="OIQ4558" s="1"/>
      <c r="OIR4558" s="1"/>
      <c r="OIS4558" s="1"/>
      <c r="OIT4558" s="1"/>
      <c r="OIU4558" s="1"/>
      <c r="OIV4558" s="1"/>
      <c r="OIW4558" s="1"/>
      <c r="OIX4558" s="1"/>
      <c r="OIY4558" s="1"/>
      <c r="OIZ4558" s="1"/>
      <c r="OJA4558" s="1"/>
      <c r="OJB4558" s="1"/>
      <c r="OJC4558" s="1"/>
      <c r="OJD4558" s="1"/>
      <c r="OJE4558" s="1"/>
      <c r="OJF4558" s="1"/>
      <c r="OJG4558" s="1"/>
      <c r="OJH4558" s="1"/>
      <c r="OJI4558" s="1"/>
      <c r="OJJ4558" s="1"/>
      <c r="OJK4558" s="1"/>
      <c r="OJL4558" s="1"/>
      <c r="OJM4558" s="1"/>
      <c r="OJN4558" s="1"/>
      <c r="OJO4558" s="1"/>
      <c r="OJP4558" s="1"/>
      <c r="OJQ4558" s="1"/>
      <c r="OJR4558" s="1"/>
      <c r="OJS4558" s="1"/>
      <c r="OJT4558" s="1"/>
      <c r="OJU4558" s="1"/>
      <c r="OJV4558" s="1"/>
      <c r="OJW4558" s="1"/>
      <c r="OJX4558" s="1"/>
      <c r="OJY4558" s="1"/>
      <c r="OJZ4558" s="1"/>
      <c r="OKA4558" s="1"/>
      <c r="OKB4558" s="1"/>
      <c r="OKC4558" s="1"/>
      <c r="OKD4558" s="1"/>
      <c r="OKE4558" s="1"/>
      <c r="OKF4558" s="1"/>
      <c r="OKG4558" s="1"/>
      <c r="OKH4558" s="1"/>
      <c r="OKI4558" s="1"/>
      <c r="OKJ4558" s="1"/>
      <c r="OKK4558" s="1"/>
      <c r="OKL4558" s="1"/>
      <c r="OKM4558" s="1"/>
      <c r="OKN4558" s="1"/>
      <c r="OKO4558" s="1"/>
      <c r="OKP4558" s="1"/>
      <c r="OKQ4558" s="1"/>
      <c r="OKR4558" s="1"/>
      <c r="OKS4558" s="1"/>
      <c r="OKT4558" s="1"/>
      <c r="OKU4558" s="1"/>
      <c r="OKV4558" s="1"/>
      <c r="OKW4558" s="1"/>
      <c r="OKX4558" s="1"/>
      <c r="OKY4558" s="1"/>
      <c r="OKZ4558" s="1"/>
      <c r="OLA4558" s="1"/>
      <c r="OLB4558" s="1"/>
      <c r="OLC4558" s="1"/>
      <c r="OLD4558" s="1"/>
      <c r="OLE4558" s="1"/>
      <c r="OLF4558" s="1"/>
      <c r="OLG4558" s="1"/>
      <c r="OLH4558" s="1"/>
      <c r="OLI4558" s="1"/>
      <c r="OLJ4558" s="1"/>
      <c r="OLK4558" s="1"/>
      <c r="OLL4558" s="1"/>
      <c r="OLM4558" s="1"/>
      <c r="OLN4558" s="1"/>
      <c r="OLO4558" s="1"/>
      <c r="OLP4558" s="1"/>
      <c r="OLQ4558" s="1"/>
      <c r="OLR4558" s="1"/>
      <c r="OLS4558" s="1"/>
      <c r="OLT4558" s="1"/>
      <c r="OLU4558" s="1"/>
      <c r="OLV4558" s="1"/>
      <c r="OLW4558" s="1"/>
      <c r="OLX4558" s="1"/>
      <c r="OLY4558" s="1"/>
      <c r="OLZ4558" s="1"/>
      <c r="OMA4558" s="1"/>
      <c r="OMB4558" s="1"/>
      <c r="OMC4558" s="1"/>
      <c r="OMD4558" s="1"/>
      <c r="OME4558" s="1"/>
      <c r="OMF4558" s="1"/>
      <c r="OMG4558" s="1"/>
      <c r="OMH4558" s="1"/>
      <c r="OMI4558" s="1"/>
      <c r="OMJ4558" s="1"/>
      <c r="OMK4558" s="1"/>
      <c r="OML4558" s="1"/>
      <c r="OMM4558" s="1"/>
      <c r="OMN4558" s="1"/>
      <c r="OMO4558" s="1"/>
      <c r="OMP4558" s="1"/>
      <c r="OMQ4558" s="1"/>
      <c r="OMR4558" s="1"/>
      <c r="OMS4558" s="1"/>
      <c r="OMT4558" s="1"/>
      <c r="OMU4558" s="1"/>
      <c r="OMV4558" s="1"/>
      <c r="OMW4558" s="1"/>
      <c r="OMX4558" s="1"/>
      <c r="OMY4558" s="1"/>
      <c r="OMZ4558" s="1"/>
      <c r="ONA4558" s="1"/>
      <c r="ONB4558" s="1"/>
      <c r="ONC4558" s="1"/>
      <c r="OND4558" s="1"/>
      <c r="ONE4558" s="1"/>
      <c r="ONF4558" s="1"/>
      <c r="ONG4558" s="1"/>
      <c r="ONH4558" s="1"/>
      <c r="ONI4558" s="1"/>
      <c r="ONJ4558" s="1"/>
      <c r="ONK4558" s="1"/>
      <c r="ONL4558" s="1"/>
      <c r="ONM4558" s="1"/>
      <c r="ONN4558" s="1"/>
      <c r="ONO4558" s="1"/>
      <c r="ONP4558" s="1"/>
      <c r="ONQ4558" s="1"/>
      <c r="ONR4558" s="1"/>
      <c r="ONS4558" s="1"/>
      <c r="ONT4558" s="1"/>
      <c r="ONU4558" s="1"/>
      <c r="ONV4558" s="1"/>
      <c r="ONW4558" s="1"/>
      <c r="ONX4558" s="1"/>
      <c r="ONY4558" s="1"/>
      <c r="ONZ4558" s="1"/>
      <c r="OOA4558" s="1"/>
      <c r="OOB4558" s="1"/>
      <c r="OOC4558" s="1"/>
      <c r="OOD4558" s="1"/>
      <c r="OOE4558" s="1"/>
      <c r="OOF4558" s="1"/>
      <c r="OOG4558" s="1"/>
      <c r="OOH4558" s="1"/>
      <c r="OOI4558" s="1"/>
      <c r="OOJ4558" s="1"/>
      <c r="OOK4558" s="1"/>
      <c r="OOL4558" s="1"/>
      <c r="OOM4558" s="1"/>
      <c r="OON4558" s="1"/>
      <c r="OOO4558" s="1"/>
      <c r="OOP4558" s="1"/>
      <c r="OOQ4558" s="1"/>
      <c r="OOR4558" s="1"/>
      <c r="OOS4558" s="1"/>
      <c r="OOT4558" s="1"/>
      <c r="OOU4558" s="1"/>
      <c r="OOV4558" s="1"/>
      <c r="OOW4558" s="1"/>
      <c r="OOX4558" s="1"/>
      <c r="OOY4558" s="1"/>
      <c r="OOZ4558" s="1"/>
      <c r="OPA4558" s="1"/>
      <c r="OPB4558" s="1"/>
      <c r="OPC4558" s="1"/>
      <c r="OPD4558" s="1"/>
      <c r="OPE4558" s="1"/>
      <c r="OPF4558" s="1"/>
      <c r="OPG4558" s="1"/>
      <c r="OPH4558" s="1"/>
      <c r="OPI4558" s="1"/>
      <c r="OPJ4558" s="1"/>
      <c r="OPK4558" s="1"/>
      <c r="OPL4558" s="1"/>
      <c r="OPM4558" s="1"/>
      <c r="OPN4558" s="1"/>
      <c r="OPO4558" s="1"/>
      <c r="OPP4558" s="1"/>
      <c r="OPQ4558" s="1"/>
      <c r="OPR4558" s="1"/>
      <c r="OPS4558" s="1"/>
      <c r="OPT4558" s="1"/>
      <c r="OPU4558" s="1"/>
      <c r="OPV4558" s="1"/>
      <c r="OPW4558" s="1"/>
      <c r="OPX4558" s="1"/>
      <c r="OPY4558" s="1"/>
      <c r="OPZ4558" s="1"/>
      <c r="OQA4558" s="1"/>
      <c r="OQB4558" s="1"/>
      <c r="OQC4558" s="1"/>
      <c r="OQD4558" s="1"/>
      <c r="OQE4558" s="1"/>
      <c r="OQF4558" s="1"/>
      <c r="OQG4558" s="1"/>
      <c r="OQH4558" s="1"/>
      <c r="OQI4558" s="1"/>
      <c r="OQJ4558" s="1"/>
      <c r="OQK4558" s="1"/>
      <c r="OQL4558" s="1"/>
      <c r="OQM4558" s="1"/>
      <c r="OQN4558" s="1"/>
      <c r="OQO4558" s="1"/>
      <c r="OQP4558" s="1"/>
      <c r="OQQ4558" s="1"/>
      <c r="OQR4558" s="1"/>
      <c r="OQS4558" s="1"/>
      <c r="OQT4558" s="1"/>
      <c r="OQU4558" s="1"/>
      <c r="OQV4558" s="1"/>
      <c r="OQW4558" s="1"/>
      <c r="OQX4558" s="1"/>
      <c r="OQY4558" s="1"/>
      <c r="OQZ4558" s="1"/>
      <c r="ORA4558" s="1"/>
      <c r="ORB4558" s="1"/>
      <c r="ORC4558" s="1"/>
      <c r="ORD4558" s="1"/>
      <c r="ORE4558" s="1"/>
      <c r="ORF4558" s="1"/>
      <c r="ORG4558" s="1"/>
      <c r="ORH4558" s="1"/>
      <c r="ORI4558" s="1"/>
      <c r="ORJ4558" s="1"/>
      <c r="ORK4558" s="1"/>
      <c r="ORL4558" s="1"/>
      <c r="ORM4558" s="1"/>
      <c r="ORN4558" s="1"/>
      <c r="ORO4558" s="1"/>
      <c r="ORP4558" s="1"/>
      <c r="ORQ4558" s="1"/>
      <c r="ORR4558" s="1"/>
      <c r="ORS4558" s="1"/>
      <c r="ORT4558" s="1"/>
      <c r="ORU4558" s="1"/>
      <c r="ORV4558" s="1"/>
      <c r="ORW4558" s="1"/>
      <c r="ORX4558" s="1"/>
      <c r="ORY4558" s="1"/>
      <c r="ORZ4558" s="1"/>
      <c r="OSA4558" s="1"/>
      <c r="OSB4558" s="1"/>
      <c r="OSC4558" s="1"/>
      <c r="OSD4558" s="1"/>
      <c r="OSE4558" s="1"/>
      <c r="OSF4558" s="1"/>
      <c r="OSG4558" s="1"/>
      <c r="OSH4558" s="1"/>
      <c r="OSI4558" s="1"/>
      <c r="OSJ4558" s="1"/>
      <c r="OSK4558" s="1"/>
      <c r="OSL4558" s="1"/>
      <c r="OSM4558" s="1"/>
      <c r="OSN4558" s="1"/>
      <c r="OSO4558" s="1"/>
      <c r="OSP4558" s="1"/>
      <c r="OSQ4558" s="1"/>
      <c r="OSR4558" s="1"/>
      <c r="OSS4558" s="1"/>
      <c r="OST4558" s="1"/>
      <c r="OSU4558" s="1"/>
      <c r="OSV4558" s="1"/>
      <c r="OSW4558" s="1"/>
      <c r="OSX4558" s="1"/>
      <c r="OSY4558" s="1"/>
      <c r="OSZ4558" s="1"/>
      <c r="OTA4558" s="1"/>
      <c r="OTB4558" s="1"/>
      <c r="OTC4558" s="1"/>
      <c r="OTD4558" s="1"/>
      <c r="OTE4558" s="1"/>
      <c r="OTF4558" s="1"/>
      <c r="OTG4558" s="1"/>
      <c r="OTH4558" s="1"/>
      <c r="OTI4558" s="1"/>
      <c r="OTJ4558" s="1"/>
      <c r="OTK4558" s="1"/>
      <c r="OTL4558" s="1"/>
      <c r="OTM4558" s="1"/>
      <c r="OTN4558" s="1"/>
      <c r="OTO4558" s="1"/>
      <c r="OTP4558" s="1"/>
      <c r="OTQ4558" s="1"/>
      <c r="OTR4558" s="1"/>
      <c r="OTS4558" s="1"/>
      <c r="OTT4558" s="1"/>
      <c r="OTU4558" s="1"/>
      <c r="OTV4558" s="1"/>
      <c r="OTW4558" s="1"/>
      <c r="OTX4558" s="1"/>
      <c r="OTY4558" s="1"/>
      <c r="OTZ4558" s="1"/>
      <c r="OUA4558" s="1"/>
      <c r="OUB4558" s="1"/>
      <c r="OUC4558" s="1"/>
      <c r="OUD4558" s="1"/>
      <c r="OUE4558" s="1"/>
      <c r="OUF4558" s="1"/>
      <c r="OUG4558" s="1"/>
      <c r="OUH4558" s="1"/>
      <c r="OUI4558" s="1"/>
      <c r="OUJ4558" s="1"/>
      <c r="OUK4558" s="1"/>
      <c r="OUL4558" s="1"/>
      <c r="OUM4558" s="1"/>
      <c r="OUN4558" s="1"/>
      <c r="OUO4558" s="1"/>
      <c r="OUP4558" s="1"/>
      <c r="OUQ4558" s="1"/>
      <c r="OUR4558" s="1"/>
      <c r="OUS4558" s="1"/>
      <c r="OUT4558" s="1"/>
      <c r="OUU4558" s="1"/>
      <c r="OUV4558" s="1"/>
      <c r="OUW4558" s="1"/>
      <c r="OUX4558" s="1"/>
      <c r="OUY4558" s="1"/>
      <c r="OUZ4558" s="1"/>
      <c r="OVA4558" s="1"/>
      <c r="OVB4558" s="1"/>
      <c r="OVC4558" s="1"/>
      <c r="OVD4558" s="1"/>
      <c r="OVE4558" s="1"/>
      <c r="OVF4558" s="1"/>
      <c r="OVG4558" s="1"/>
      <c r="OVH4558" s="1"/>
      <c r="OVI4558" s="1"/>
      <c r="OVJ4558" s="1"/>
      <c r="OVK4558" s="1"/>
      <c r="OVL4558" s="1"/>
      <c r="OVM4558" s="1"/>
      <c r="OVN4558" s="1"/>
      <c r="OVO4558" s="1"/>
      <c r="OVP4558" s="1"/>
      <c r="OVQ4558" s="1"/>
      <c r="OVR4558" s="1"/>
      <c r="OVS4558" s="1"/>
      <c r="OVT4558" s="1"/>
      <c r="OVU4558" s="1"/>
      <c r="OVV4558" s="1"/>
      <c r="OVW4558" s="1"/>
      <c r="OVX4558" s="1"/>
      <c r="OVY4558" s="1"/>
      <c r="OVZ4558" s="1"/>
      <c r="OWA4558" s="1"/>
      <c r="OWB4558" s="1"/>
      <c r="OWC4558" s="1"/>
      <c r="OWD4558" s="1"/>
      <c r="OWE4558" s="1"/>
      <c r="OWF4558" s="1"/>
      <c r="OWG4558" s="1"/>
      <c r="OWH4558" s="1"/>
      <c r="OWI4558" s="1"/>
      <c r="OWJ4558" s="1"/>
      <c r="OWK4558" s="1"/>
      <c r="OWL4558" s="1"/>
      <c r="OWM4558" s="1"/>
      <c r="OWN4558" s="1"/>
      <c r="OWO4558" s="1"/>
      <c r="OWP4558" s="1"/>
      <c r="OWQ4558" s="1"/>
      <c r="OWR4558" s="1"/>
      <c r="OWS4558" s="1"/>
      <c r="OWT4558" s="1"/>
      <c r="OWU4558" s="1"/>
      <c r="OWV4558" s="1"/>
      <c r="OWW4558" s="1"/>
      <c r="OWX4558" s="1"/>
      <c r="OWY4558" s="1"/>
      <c r="OWZ4558" s="1"/>
      <c r="OXA4558" s="1"/>
      <c r="OXB4558" s="1"/>
      <c r="OXC4558" s="1"/>
      <c r="OXD4558" s="1"/>
      <c r="OXE4558" s="1"/>
      <c r="OXF4558" s="1"/>
      <c r="OXG4558" s="1"/>
      <c r="OXH4558" s="1"/>
      <c r="OXI4558" s="1"/>
      <c r="OXJ4558" s="1"/>
      <c r="OXK4558" s="1"/>
      <c r="OXL4558" s="1"/>
      <c r="OXM4558" s="1"/>
      <c r="OXN4558" s="1"/>
      <c r="OXO4558" s="1"/>
      <c r="OXP4558" s="1"/>
      <c r="OXQ4558" s="1"/>
      <c r="OXR4558" s="1"/>
      <c r="OXS4558" s="1"/>
      <c r="OXT4558" s="1"/>
      <c r="OXU4558" s="1"/>
      <c r="OXV4558" s="1"/>
      <c r="OXW4558" s="1"/>
      <c r="OXX4558" s="1"/>
      <c r="OXY4558" s="1"/>
      <c r="OXZ4558" s="1"/>
      <c r="OYA4558" s="1"/>
      <c r="OYB4558" s="1"/>
      <c r="OYC4558" s="1"/>
      <c r="OYD4558" s="1"/>
      <c r="OYE4558" s="1"/>
      <c r="OYF4558" s="1"/>
      <c r="OYG4558" s="1"/>
      <c r="OYH4558" s="1"/>
      <c r="OYI4558" s="1"/>
      <c r="OYJ4558" s="1"/>
      <c r="OYK4558" s="1"/>
      <c r="OYL4558" s="1"/>
      <c r="OYM4558" s="1"/>
      <c r="OYN4558" s="1"/>
      <c r="OYO4558" s="1"/>
      <c r="OYP4558" s="1"/>
      <c r="OYQ4558" s="1"/>
      <c r="OYR4558" s="1"/>
      <c r="OYS4558" s="1"/>
      <c r="OYT4558" s="1"/>
      <c r="OYU4558" s="1"/>
      <c r="OYV4558" s="1"/>
      <c r="OYW4558" s="1"/>
      <c r="OYX4558" s="1"/>
      <c r="OYY4558" s="1"/>
      <c r="OYZ4558" s="1"/>
      <c r="OZA4558" s="1"/>
      <c r="OZB4558" s="1"/>
      <c r="OZC4558" s="1"/>
      <c r="OZD4558" s="1"/>
      <c r="OZE4558" s="1"/>
      <c r="OZF4558" s="1"/>
      <c r="OZG4558" s="1"/>
      <c r="OZH4558" s="1"/>
      <c r="OZI4558" s="1"/>
      <c r="OZJ4558" s="1"/>
      <c r="OZK4558" s="1"/>
      <c r="OZL4558" s="1"/>
      <c r="OZM4558" s="1"/>
      <c r="OZN4558" s="1"/>
      <c r="OZO4558" s="1"/>
      <c r="OZP4558" s="1"/>
      <c r="OZQ4558" s="1"/>
      <c r="OZR4558" s="1"/>
      <c r="OZS4558" s="1"/>
      <c r="OZT4558" s="1"/>
      <c r="OZU4558" s="1"/>
      <c r="OZV4558" s="1"/>
      <c r="OZW4558" s="1"/>
      <c r="OZX4558" s="1"/>
      <c r="OZY4558" s="1"/>
      <c r="OZZ4558" s="1"/>
      <c r="PAA4558" s="1"/>
      <c r="PAB4558" s="1"/>
      <c r="PAC4558" s="1"/>
      <c r="PAD4558" s="1"/>
      <c r="PAE4558" s="1"/>
      <c r="PAF4558" s="1"/>
      <c r="PAG4558" s="1"/>
      <c r="PAH4558" s="1"/>
      <c r="PAI4558" s="1"/>
      <c r="PAJ4558" s="1"/>
      <c r="PAK4558" s="1"/>
      <c r="PAL4558" s="1"/>
      <c r="PAM4558" s="1"/>
      <c r="PAN4558" s="1"/>
      <c r="PAO4558" s="1"/>
      <c r="PAP4558" s="1"/>
      <c r="PAQ4558" s="1"/>
      <c r="PAR4558" s="1"/>
      <c r="PAS4558" s="1"/>
      <c r="PAT4558" s="1"/>
      <c r="PAU4558" s="1"/>
      <c r="PAV4558" s="1"/>
      <c r="PAW4558" s="1"/>
      <c r="PAX4558" s="1"/>
      <c r="PAY4558" s="1"/>
      <c r="PAZ4558" s="1"/>
      <c r="PBA4558" s="1"/>
      <c r="PBB4558" s="1"/>
      <c r="PBC4558" s="1"/>
      <c r="PBD4558" s="1"/>
      <c r="PBE4558" s="1"/>
      <c r="PBF4558" s="1"/>
      <c r="PBG4558" s="1"/>
      <c r="PBH4558" s="1"/>
      <c r="PBI4558" s="1"/>
      <c r="PBJ4558" s="1"/>
      <c r="PBK4558" s="1"/>
      <c r="PBL4558" s="1"/>
      <c r="PBM4558" s="1"/>
      <c r="PBN4558" s="1"/>
      <c r="PBO4558" s="1"/>
      <c r="PBP4558" s="1"/>
      <c r="PBQ4558" s="1"/>
      <c r="PBR4558" s="1"/>
      <c r="PBS4558" s="1"/>
      <c r="PBT4558" s="1"/>
      <c r="PBU4558" s="1"/>
      <c r="PBV4558" s="1"/>
      <c r="PBW4558" s="1"/>
      <c r="PBX4558" s="1"/>
      <c r="PBY4558" s="1"/>
      <c r="PBZ4558" s="1"/>
      <c r="PCA4558" s="1"/>
      <c r="PCB4558" s="1"/>
      <c r="PCC4558" s="1"/>
      <c r="PCD4558" s="1"/>
      <c r="PCE4558" s="1"/>
      <c r="PCF4558" s="1"/>
      <c r="PCG4558" s="1"/>
      <c r="PCH4558" s="1"/>
      <c r="PCI4558" s="1"/>
      <c r="PCJ4558" s="1"/>
      <c r="PCK4558" s="1"/>
      <c r="PCL4558" s="1"/>
      <c r="PCM4558" s="1"/>
      <c r="PCN4558" s="1"/>
      <c r="PCO4558" s="1"/>
      <c r="PCP4558" s="1"/>
      <c r="PCQ4558" s="1"/>
      <c r="PCR4558" s="1"/>
      <c r="PCS4558" s="1"/>
      <c r="PCT4558" s="1"/>
      <c r="PCU4558" s="1"/>
      <c r="PCV4558" s="1"/>
      <c r="PCW4558" s="1"/>
      <c r="PCX4558" s="1"/>
      <c r="PCY4558" s="1"/>
      <c r="PCZ4558" s="1"/>
      <c r="PDA4558" s="1"/>
      <c r="PDB4558" s="1"/>
      <c r="PDC4558" s="1"/>
      <c r="PDD4558" s="1"/>
      <c r="PDE4558" s="1"/>
      <c r="PDF4558" s="1"/>
      <c r="PDG4558" s="1"/>
      <c r="PDH4558" s="1"/>
      <c r="PDI4558" s="1"/>
      <c r="PDJ4558" s="1"/>
      <c r="PDK4558" s="1"/>
      <c r="PDL4558" s="1"/>
      <c r="PDM4558" s="1"/>
      <c r="PDN4558" s="1"/>
      <c r="PDO4558" s="1"/>
      <c r="PDP4558" s="1"/>
      <c r="PDQ4558" s="1"/>
      <c r="PDR4558" s="1"/>
      <c r="PDS4558" s="1"/>
      <c r="PDT4558" s="1"/>
      <c r="PDU4558" s="1"/>
      <c r="PDV4558" s="1"/>
      <c r="PDW4558" s="1"/>
      <c r="PDX4558" s="1"/>
      <c r="PDY4558" s="1"/>
      <c r="PDZ4558" s="1"/>
      <c r="PEA4558" s="1"/>
      <c r="PEB4558" s="1"/>
      <c r="PEC4558" s="1"/>
      <c r="PED4558" s="1"/>
      <c r="PEE4558" s="1"/>
      <c r="PEF4558" s="1"/>
      <c r="PEG4558" s="1"/>
      <c r="PEH4558" s="1"/>
      <c r="PEI4558" s="1"/>
      <c r="PEJ4558" s="1"/>
      <c r="PEK4558" s="1"/>
      <c r="PEL4558" s="1"/>
      <c r="PEM4558" s="1"/>
      <c r="PEN4558" s="1"/>
      <c r="PEO4558" s="1"/>
      <c r="PEP4558" s="1"/>
      <c r="PEQ4558" s="1"/>
      <c r="PER4558" s="1"/>
      <c r="PES4558" s="1"/>
      <c r="PET4558" s="1"/>
      <c r="PEU4558" s="1"/>
      <c r="PEV4558" s="1"/>
      <c r="PEW4558" s="1"/>
      <c r="PEX4558" s="1"/>
      <c r="PEY4558" s="1"/>
      <c r="PEZ4558" s="1"/>
      <c r="PFA4558" s="1"/>
      <c r="PFB4558" s="1"/>
      <c r="PFC4558" s="1"/>
      <c r="PFD4558" s="1"/>
      <c r="PFE4558" s="1"/>
      <c r="PFF4558" s="1"/>
      <c r="PFG4558" s="1"/>
      <c r="PFH4558" s="1"/>
      <c r="PFI4558" s="1"/>
      <c r="PFJ4558" s="1"/>
      <c r="PFK4558" s="1"/>
      <c r="PFL4558" s="1"/>
      <c r="PFM4558" s="1"/>
      <c r="PFN4558" s="1"/>
      <c r="PFO4558" s="1"/>
      <c r="PFP4558" s="1"/>
      <c r="PFQ4558" s="1"/>
      <c r="PFR4558" s="1"/>
      <c r="PFS4558" s="1"/>
      <c r="PFT4558" s="1"/>
      <c r="PFU4558" s="1"/>
      <c r="PFV4558" s="1"/>
      <c r="PFW4558" s="1"/>
      <c r="PFX4558" s="1"/>
      <c r="PFY4558" s="1"/>
      <c r="PFZ4558" s="1"/>
      <c r="PGA4558" s="1"/>
      <c r="PGB4558" s="1"/>
      <c r="PGC4558" s="1"/>
      <c r="PGD4558" s="1"/>
      <c r="PGE4558" s="1"/>
      <c r="PGF4558" s="1"/>
      <c r="PGG4558" s="1"/>
      <c r="PGH4558" s="1"/>
      <c r="PGI4558" s="1"/>
      <c r="PGJ4558" s="1"/>
      <c r="PGK4558" s="1"/>
      <c r="PGL4558" s="1"/>
      <c r="PGM4558" s="1"/>
      <c r="PGN4558" s="1"/>
      <c r="PGO4558" s="1"/>
      <c r="PGP4558" s="1"/>
      <c r="PGQ4558" s="1"/>
      <c r="PGR4558" s="1"/>
      <c r="PGS4558" s="1"/>
      <c r="PGT4558" s="1"/>
      <c r="PGU4558" s="1"/>
      <c r="PGV4558" s="1"/>
      <c r="PGW4558" s="1"/>
      <c r="PGX4558" s="1"/>
      <c r="PGY4558" s="1"/>
      <c r="PGZ4558" s="1"/>
      <c r="PHA4558" s="1"/>
      <c r="PHB4558" s="1"/>
      <c r="PHC4558" s="1"/>
      <c r="PHD4558" s="1"/>
      <c r="PHE4558" s="1"/>
      <c r="PHF4558" s="1"/>
      <c r="PHG4558" s="1"/>
      <c r="PHH4558" s="1"/>
      <c r="PHI4558" s="1"/>
      <c r="PHJ4558" s="1"/>
      <c r="PHK4558" s="1"/>
      <c r="PHL4558" s="1"/>
      <c r="PHM4558" s="1"/>
      <c r="PHN4558" s="1"/>
      <c r="PHO4558" s="1"/>
      <c r="PHP4558" s="1"/>
      <c r="PHQ4558" s="1"/>
      <c r="PHR4558" s="1"/>
      <c r="PHS4558" s="1"/>
      <c r="PHT4558" s="1"/>
      <c r="PHU4558" s="1"/>
      <c r="PHV4558" s="1"/>
      <c r="PHW4558" s="1"/>
      <c r="PHX4558" s="1"/>
      <c r="PHY4558" s="1"/>
      <c r="PHZ4558" s="1"/>
      <c r="PIA4558" s="1"/>
      <c r="PIB4558" s="1"/>
      <c r="PIC4558" s="1"/>
      <c r="PID4558" s="1"/>
      <c r="PIE4558" s="1"/>
      <c r="PIF4558" s="1"/>
      <c r="PIG4558" s="1"/>
      <c r="PIH4558" s="1"/>
      <c r="PII4558" s="1"/>
      <c r="PIJ4558" s="1"/>
      <c r="PIK4558" s="1"/>
      <c r="PIL4558" s="1"/>
      <c r="PIM4558" s="1"/>
      <c r="PIN4558" s="1"/>
      <c r="PIO4558" s="1"/>
      <c r="PIP4558" s="1"/>
      <c r="PIQ4558" s="1"/>
      <c r="PIR4558" s="1"/>
      <c r="PIS4558" s="1"/>
      <c r="PIT4558" s="1"/>
      <c r="PIU4558" s="1"/>
      <c r="PIV4558" s="1"/>
      <c r="PIW4558" s="1"/>
      <c r="PIX4558" s="1"/>
      <c r="PIY4558" s="1"/>
      <c r="PIZ4558" s="1"/>
      <c r="PJA4558" s="1"/>
      <c r="PJB4558" s="1"/>
      <c r="PJC4558" s="1"/>
      <c r="PJD4558" s="1"/>
      <c r="PJE4558" s="1"/>
      <c r="PJF4558" s="1"/>
      <c r="PJG4558" s="1"/>
      <c r="PJH4558" s="1"/>
      <c r="PJI4558" s="1"/>
      <c r="PJJ4558" s="1"/>
      <c r="PJK4558" s="1"/>
      <c r="PJL4558" s="1"/>
      <c r="PJM4558" s="1"/>
      <c r="PJN4558" s="1"/>
      <c r="PJO4558" s="1"/>
      <c r="PJP4558" s="1"/>
      <c r="PJQ4558" s="1"/>
      <c r="PJR4558" s="1"/>
      <c r="PJS4558" s="1"/>
      <c r="PJT4558" s="1"/>
      <c r="PJU4558" s="1"/>
      <c r="PJV4558" s="1"/>
      <c r="PJW4558" s="1"/>
      <c r="PJX4558" s="1"/>
      <c r="PJY4558" s="1"/>
      <c r="PJZ4558" s="1"/>
      <c r="PKA4558" s="1"/>
      <c r="PKB4558" s="1"/>
      <c r="PKC4558" s="1"/>
      <c r="PKD4558" s="1"/>
      <c r="PKE4558" s="1"/>
      <c r="PKF4558" s="1"/>
      <c r="PKG4558" s="1"/>
      <c r="PKH4558" s="1"/>
      <c r="PKI4558" s="1"/>
      <c r="PKJ4558" s="1"/>
      <c r="PKK4558" s="1"/>
      <c r="PKL4558" s="1"/>
      <c r="PKM4558" s="1"/>
      <c r="PKN4558" s="1"/>
      <c r="PKO4558" s="1"/>
      <c r="PKP4558" s="1"/>
      <c r="PKQ4558" s="1"/>
      <c r="PKR4558" s="1"/>
      <c r="PKS4558" s="1"/>
      <c r="PKT4558" s="1"/>
      <c r="PKU4558" s="1"/>
      <c r="PKV4558" s="1"/>
      <c r="PKW4558" s="1"/>
      <c r="PKX4558" s="1"/>
      <c r="PKY4558" s="1"/>
      <c r="PKZ4558" s="1"/>
      <c r="PLA4558" s="1"/>
      <c r="PLB4558" s="1"/>
      <c r="PLC4558" s="1"/>
      <c r="PLD4558" s="1"/>
      <c r="PLE4558" s="1"/>
      <c r="PLF4558" s="1"/>
      <c r="PLG4558" s="1"/>
      <c r="PLH4558" s="1"/>
      <c r="PLI4558" s="1"/>
      <c r="PLJ4558" s="1"/>
      <c r="PLK4558" s="1"/>
      <c r="PLL4558" s="1"/>
      <c r="PLM4558" s="1"/>
      <c r="PLN4558" s="1"/>
      <c r="PLO4558" s="1"/>
      <c r="PLP4558" s="1"/>
      <c r="PLQ4558" s="1"/>
      <c r="PLR4558" s="1"/>
      <c r="PLS4558" s="1"/>
      <c r="PLT4558" s="1"/>
      <c r="PLU4558" s="1"/>
      <c r="PLV4558" s="1"/>
      <c r="PLW4558" s="1"/>
      <c r="PLX4558" s="1"/>
      <c r="PLY4558" s="1"/>
      <c r="PLZ4558" s="1"/>
      <c r="PMA4558" s="1"/>
      <c r="PMB4558" s="1"/>
      <c r="PMC4558" s="1"/>
      <c r="PMD4558" s="1"/>
      <c r="PME4558" s="1"/>
      <c r="PMF4558" s="1"/>
      <c r="PMG4558" s="1"/>
      <c r="PMH4558" s="1"/>
      <c r="PMI4558" s="1"/>
      <c r="PMJ4558" s="1"/>
      <c r="PMK4558" s="1"/>
      <c r="PML4558" s="1"/>
      <c r="PMM4558" s="1"/>
      <c r="PMN4558" s="1"/>
      <c r="PMO4558" s="1"/>
      <c r="PMP4558" s="1"/>
      <c r="PMQ4558" s="1"/>
      <c r="PMR4558" s="1"/>
      <c r="PMS4558" s="1"/>
      <c r="PMT4558" s="1"/>
      <c r="PMU4558" s="1"/>
      <c r="PMV4558" s="1"/>
      <c r="PMW4558" s="1"/>
      <c r="PMX4558" s="1"/>
      <c r="PMY4558" s="1"/>
      <c r="PMZ4558" s="1"/>
      <c r="PNA4558" s="1"/>
      <c r="PNB4558" s="1"/>
      <c r="PNC4558" s="1"/>
      <c r="PND4558" s="1"/>
      <c r="PNE4558" s="1"/>
      <c r="PNF4558" s="1"/>
      <c r="PNG4558" s="1"/>
      <c r="PNH4558" s="1"/>
      <c r="PNI4558" s="1"/>
      <c r="PNJ4558" s="1"/>
      <c r="PNK4558" s="1"/>
      <c r="PNL4558" s="1"/>
      <c r="PNM4558" s="1"/>
      <c r="PNN4558" s="1"/>
      <c r="PNO4558" s="1"/>
      <c r="PNP4558" s="1"/>
      <c r="PNQ4558" s="1"/>
      <c r="PNR4558" s="1"/>
      <c r="PNS4558" s="1"/>
      <c r="PNT4558" s="1"/>
      <c r="PNU4558" s="1"/>
      <c r="PNV4558" s="1"/>
      <c r="PNW4558" s="1"/>
      <c r="PNX4558" s="1"/>
      <c r="PNY4558" s="1"/>
      <c r="PNZ4558" s="1"/>
      <c r="POA4558" s="1"/>
      <c r="POB4558" s="1"/>
      <c r="POC4558" s="1"/>
      <c r="POD4558" s="1"/>
      <c r="POE4558" s="1"/>
      <c r="POF4558" s="1"/>
      <c r="POG4558" s="1"/>
      <c r="POH4558" s="1"/>
      <c r="POI4558" s="1"/>
      <c r="POJ4558" s="1"/>
      <c r="POK4558" s="1"/>
      <c r="POL4558" s="1"/>
      <c r="POM4558" s="1"/>
      <c r="PON4558" s="1"/>
      <c r="POO4558" s="1"/>
      <c r="POP4558" s="1"/>
      <c r="POQ4558" s="1"/>
      <c r="POR4558" s="1"/>
      <c r="POS4558" s="1"/>
      <c r="POT4558" s="1"/>
      <c r="POU4558" s="1"/>
      <c r="POV4558" s="1"/>
      <c r="POW4558" s="1"/>
      <c r="POX4558" s="1"/>
      <c r="POY4558" s="1"/>
      <c r="POZ4558" s="1"/>
      <c r="PPA4558" s="1"/>
      <c r="PPB4558" s="1"/>
      <c r="PPC4558" s="1"/>
      <c r="PPD4558" s="1"/>
      <c r="PPE4558" s="1"/>
      <c r="PPF4558" s="1"/>
      <c r="PPG4558" s="1"/>
      <c r="PPH4558" s="1"/>
      <c r="PPI4558" s="1"/>
      <c r="PPJ4558" s="1"/>
      <c r="PPK4558" s="1"/>
      <c r="PPL4558" s="1"/>
      <c r="PPM4558" s="1"/>
      <c r="PPN4558" s="1"/>
      <c r="PPO4558" s="1"/>
      <c r="PPP4558" s="1"/>
      <c r="PPQ4558" s="1"/>
      <c r="PPR4558" s="1"/>
      <c r="PPS4558" s="1"/>
      <c r="PPT4558" s="1"/>
      <c r="PPU4558" s="1"/>
      <c r="PPV4558" s="1"/>
      <c r="PPW4558" s="1"/>
      <c r="PPX4558" s="1"/>
      <c r="PPY4558" s="1"/>
      <c r="PPZ4558" s="1"/>
      <c r="PQA4558" s="1"/>
      <c r="PQB4558" s="1"/>
      <c r="PQC4558" s="1"/>
      <c r="PQD4558" s="1"/>
      <c r="PQE4558" s="1"/>
      <c r="PQF4558" s="1"/>
      <c r="PQG4558" s="1"/>
      <c r="PQH4558" s="1"/>
      <c r="PQI4558" s="1"/>
      <c r="PQJ4558" s="1"/>
      <c r="PQK4558" s="1"/>
      <c r="PQL4558" s="1"/>
      <c r="PQM4558" s="1"/>
      <c r="PQN4558" s="1"/>
      <c r="PQO4558" s="1"/>
      <c r="PQP4558" s="1"/>
      <c r="PQQ4558" s="1"/>
      <c r="PQR4558" s="1"/>
      <c r="PQS4558" s="1"/>
      <c r="PQT4558" s="1"/>
      <c r="PQU4558" s="1"/>
      <c r="PQV4558" s="1"/>
      <c r="PQW4558" s="1"/>
      <c r="PQX4558" s="1"/>
      <c r="PQY4558" s="1"/>
      <c r="PQZ4558" s="1"/>
      <c r="PRA4558" s="1"/>
      <c r="PRB4558" s="1"/>
      <c r="PRC4558" s="1"/>
      <c r="PRD4558" s="1"/>
      <c r="PRE4558" s="1"/>
      <c r="PRF4558" s="1"/>
      <c r="PRG4558" s="1"/>
      <c r="PRH4558" s="1"/>
      <c r="PRI4558" s="1"/>
      <c r="PRJ4558" s="1"/>
      <c r="PRK4558" s="1"/>
      <c r="PRL4558" s="1"/>
      <c r="PRM4558" s="1"/>
      <c r="PRN4558" s="1"/>
      <c r="PRO4558" s="1"/>
      <c r="PRP4558" s="1"/>
      <c r="PRQ4558" s="1"/>
      <c r="PRR4558" s="1"/>
      <c r="PRS4558" s="1"/>
      <c r="PRT4558" s="1"/>
      <c r="PRU4558" s="1"/>
      <c r="PRV4558" s="1"/>
      <c r="PRW4558" s="1"/>
      <c r="PRX4558" s="1"/>
      <c r="PRY4558" s="1"/>
      <c r="PRZ4558" s="1"/>
      <c r="PSA4558" s="1"/>
      <c r="PSB4558" s="1"/>
      <c r="PSC4558" s="1"/>
      <c r="PSD4558" s="1"/>
      <c r="PSE4558" s="1"/>
      <c r="PSF4558" s="1"/>
      <c r="PSG4558" s="1"/>
      <c r="PSH4558" s="1"/>
      <c r="PSI4558" s="1"/>
      <c r="PSJ4558" s="1"/>
      <c r="PSK4558" s="1"/>
      <c r="PSL4558" s="1"/>
      <c r="PSM4558" s="1"/>
      <c r="PSN4558" s="1"/>
      <c r="PSO4558" s="1"/>
      <c r="PSP4558" s="1"/>
      <c r="PSQ4558" s="1"/>
      <c r="PSR4558" s="1"/>
      <c r="PSS4558" s="1"/>
      <c r="PST4558" s="1"/>
      <c r="PSU4558" s="1"/>
      <c r="PSV4558" s="1"/>
      <c r="PSW4558" s="1"/>
      <c r="PSX4558" s="1"/>
      <c r="PSY4558" s="1"/>
      <c r="PSZ4558" s="1"/>
      <c r="PTA4558" s="1"/>
      <c r="PTB4558" s="1"/>
      <c r="PTC4558" s="1"/>
      <c r="PTD4558" s="1"/>
      <c r="PTE4558" s="1"/>
      <c r="PTF4558" s="1"/>
      <c r="PTG4558" s="1"/>
      <c r="PTH4558" s="1"/>
      <c r="PTI4558" s="1"/>
      <c r="PTJ4558" s="1"/>
      <c r="PTK4558" s="1"/>
      <c r="PTL4558" s="1"/>
      <c r="PTM4558" s="1"/>
      <c r="PTN4558" s="1"/>
      <c r="PTO4558" s="1"/>
      <c r="PTP4558" s="1"/>
      <c r="PTQ4558" s="1"/>
      <c r="PTR4558" s="1"/>
      <c r="PTS4558" s="1"/>
      <c r="PTT4558" s="1"/>
      <c r="PTU4558" s="1"/>
      <c r="PTV4558" s="1"/>
      <c r="PTW4558" s="1"/>
      <c r="PTX4558" s="1"/>
      <c r="PTY4558" s="1"/>
      <c r="PTZ4558" s="1"/>
      <c r="PUA4558" s="1"/>
      <c r="PUB4558" s="1"/>
      <c r="PUC4558" s="1"/>
      <c r="PUD4558" s="1"/>
      <c r="PUE4558" s="1"/>
      <c r="PUF4558" s="1"/>
      <c r="PUG4558" s="1"/>
      <c r="PUH4558" s="1"/>
      <c r="PUI4558" s="1"/>
      <c r="PUJ4558" s="1"/>
      <c r="PUK4558" s="1"/>
      <c r="PUL4558" s="1"/>
      <c r="PUM4558" s="1"/>
      <c r="PUN4558" s="1"/>
      <c r="PUO4558" s="1"/>
      <c r="PUP4558" s="1"/>
      <c r="PUQ4558" s="1"/>
      <c r="PUR4558" s="1"/>
      <c r="PUS4558" s="1"/>
      <c r="PUT4558" s="1"/>
      <c r="PUU4558" s="1"/>
      <c r="PUV4558" s="1"/>
      <c r="PUW4558" s="1"/>
      <c r="PUX4558" s="1"/>
      <c r="PUY4558" s="1"/>
      <c r="PUZ4558" s="1"/>
      <c r="PVA4558" s="1"/>
      <c r="PVB4558" s="1"/>
      <c r="PVC4558" s="1"/>
      <c r="PVD4558" s="1"/>
      <c r="PVE4558" s="1"/>
      <c r="PVF4558" s="1"/>
      <c r="PVG4558" s="1"/>
      <c r="PVH4558" s="1"/>
      <c r="PVI4558" s="1"/>
      <c r="PVJ4558" s="1"/>
      <c r="PVK4558" s="1"/>
      <c r="PVL4558" s="1"/>
      <c r="PVM4558" s="1"/>
      <c r="PVN4558" s="1"/>
      <c r="PVO4558" s="1"/>
      <c r="PVP4558" s="1"/>
      <c r="PVQ4558" s="1"/>
      <c r="PVR4558" s="1"/>
      <c r="PVS4558" s="1"/>
      <c r="PVT4558" s="1"/>
      <c r="PVU4558" s="1"/>
      <c r="PVV4558" s="1"/>
      <c r="PVW4558" s="1"/>
      <c r="PVX4558" s="1"/>
      <c r="PVY4558" s="1"/>
      <c r="PVZ4558" s="1"/>
      <c r="PWA4558" s="1"/>
      <c r="PWB4558" s="1"/>
      <c r="PWC4558" s="1"/>
      <c r="PWD4558" s="1"/>
      <c r="PWE4558" s="1"/>
      <c r="PWF4558" s="1"/>
      <c r="PWG4558" s="1"/>
      <c r="PWH4558" s="1"/>
      <c r="PWI4558" s="1"/>
      <c r="PWJ4558" s="1"/>
      <c r="PWK4558" s="1"/>
      <c r="PWL4558" s="1"/>
      <c r="PWM4558" s="1"/>
      <c r="PWN4558" s="1"/>
      <c r="PWO4558" s="1"/>
      <c r="PWP4558" s="1"/>
      <c r="PWQ4558" s="1"/>
      <c r="PWR4558" s="1"/>
      <c r="PWS4558" s="1"/>
      <c r="PWT4558" s="1"/>
      <c r="PWU4558" s="1"/>
      <c r="PWV4558" s="1"/>
      <c r="PWW4558" s="1"/>
      <c r="PWX4558" s="1"/>
      <c r="PWY4558" s="1"/>
      <c r="PWZ4558" s="1"/>
      <c r="PXA4558" s="1"/>
      <c r="PXB4558" s="1"/>
      <c r="PXC4558" s="1"/>
      <c r="PXD4558" s="1"/>
      <c r="PXE4558" s="1"/>
      <c r="PXF4558" s="1"/>
      <c r="PXG4558" s="1"/>
      <c r="PXH4558" s="1"/>
      <c r="PXI4558" s="1"/>
      <c r="PXJ4558" s="1"/>
      <c r="PXK4558" s="1"/>
      <c r="PXL4558" s="1"/>
      <c r="PXM4558" s="1"/>
      <c r="PXN4558" s="1"/>
      <c r="PXO4558" s="1"/>
      <c r="PXP4558" s="1"/>
      <c r="PXQ4558" s="1"/>
      <c r="PXR4558" s="1"/>
      <c r="PXS4558" s="1"/>
      <c r="PXT4558" s="1"/>
      <c r="PXU4558" s="1"/>
      <c r="PXV4558" s="1"/>
      <c r="PXW4558" s="1"/>
      <c r="PXX4558" s="1"/>
      <c r="PXY4558" s="1"/>
      <c r="PXZ4558" s="1"/>
      <c r="PYA4558" s="1"/>
      <c r="PYB4558" s="1"/>
      <c r="PYC4558" s="1"/>
      <c r="PYD4558" s="1"/>
      <c r="PYE4558" s="1"/>
      <c r="PYF4558" s="1"/>
      <c r="PYG4558" s="1"/>
      <c r="PYH4558" s="1"/>
      <c r="PYI4558" s="1"/>
      <c r="PYJ4558" s="1"/>
      <c r="PYK4558" s="1"/>
      <c r="PYL4558" s="1"/>
      <c r="PYM4558" s="1"/>
      <c r="PYN4558" s="1"/>
      <c r="PYO4558" s="1"/>
      <c r="PYP4558" s="1"/>
      <c r="PYQ4558" s="1"/>
      <c r="PYR4558" s="1"/>
      <c r="PYS4558" s="1"/>
      <c r="PYT4558" s="1"/>
      <c r="PYU4558" s="1"/>
      <c r="PYV4558" s="1"/>
      <c r="PYW4558" s="1"/>
      <c r="PYX4558" s="1"/>
      <c r="PYY4558" s="1"/>
      <c r="PYZ4558" s="1"/>
      <c r="PZA4558" s="1"/>
      <c r="PZB4558" s="1"/>
      <c r="PZC4558" s="1"/>
      <c r="PZD4558" s="1"/>
      <c r="PZE4558" s="1"/>
      <c r="PZF4558" s="1"/>
      <c r="PZG4558" s="1"/>
      <c r="PZH4558" s="1"/>
      <c r="PZI4558" s="1"/>
      <c r="PZJ4558" s="1"/>
      <c r="PZK4558" s="1"/>
      <c r="PZL4558" s="1"/>
      <c r="PZM4558" s="1"/>
      <c r="PZN4558" s="1"/>
      <c r="PZO4558" s="1"/>
      <c r="PZP4558" s="1"/>
      <c r="PZQ4558" s="1"/>
      <c r="PZR4558" s="1"/>
      <c r="PZS4558" s="1"/>
      <c r="PZT4558" s="1"/>
      <c r="PZU4558" s="1"/>
      <c r="PZV4558" s="1"/>
      <c r="PZW4558" s="1"/>
      <c r="PZX4558" s="1"/>
      <c r="PZY4558" s="1"/>
      <c r="PZZ4558" s="1"/>
      <c r="QAA4558" s="1"/>
      <c r="QAB4558" s="1"/>
      <c r="QAC4558" s="1"/>
      <c r="QAD4558" s="1"/>
      <c r="QAE4558" s="1"/>
      <c r="QAF4558" s="1"/>
      <c r="QAG4558" s="1"/>
      <c r="QAH4558" s="1"/>
      <c r="QAI4558" s="1"/>
      <c r="QAJ4558" s="1"/>
      <c r="QAK4558" s="1"/>
      <c r="QAL4558" s="1"/>
      <c r="QAM4558" s="1"/>
      <c r="QAN4558" s="1"/>
      <c r="QAO4558" s="1"/>
      <c r="QAP4558" s="1"/>
      <c r="QAQ4558" s="1"/>
      <c r="QAR4558" s="1"/>
      <c r="QAS4558" s="1"/>
      <c r="QAT4558" s="1"/>
      <c r="QAU4558" s="1"/>
      <c r="QAV4558" s="1"/>
      <c r="QAW4558" s="1"/>
      <c r="QAX4558" s="1"/>
      <c r="QAY4558" s="1"/>
      <c r="QAZ4558" s="1"/>
      <c r="QBA4558" s="1"/>
      <c r="QBB4558" s="1"/>
      <c r="QBC4558" s="1"/>
      <c r="QBD4558" s="1"/>
      <c r="QBE4558" s="1"/>
      <c r="QBF4558" s="1"/>
      <c r="QBG4558" s="1"/>
      <c r="QBH4558" s="1"/>
      <c r="QBI4558" s="1"/>
      <c r="QBJ4558" s="1"/>
      <c r="QBK4558" s="1"/>
      <c r="QBL4558" s="1"/>
      <c r="QBM4558" s="1"/>
      <c r="QBN4558" s="1"/>
      <c r="QBO4558" s="1"/>
      <c r="QBP4558" s="1"/>
      <c r="QBQ4558" s="1"/>
      <c r="QBR4558" s="1"/>
      <c r="QBS4558" s="1"/>
      <c r="QBT4558" s="1"/>
      <c r="QBU4558" s="1"/>
      <c r="QBV4558" s="1"/>
      <c r="QBW4558" s="1"/>
      <c r="QBX4558" s="1"/>
      <c r="QBY4558" s="1"/>
      <c r="QBZ4558" s="1"/>
      <c r="QCA4558" s="1"/>
      <c r="QCB4558" s="1"/>
      <c r="QCC4558" s="1"/>
      <c r="QCD4558" s="1"/>
      <c r="QCE4558" s="1"/>
      <c r="QCF4558" s="1"/>
      <c r="QCG4558" s="1"/>
      <c r="QCH4558" s="1"/>
      <c r="QCI4558" s="1"/>
      <c r="QCJ4558" s="1"/>
      <c r="QCK4558" s="1"/>
      <c r="QCL4558" s="1"/>
      <c r="QCM4558" s="1"/>
      <c r="QCN4558" s="1"/>
      <c r="QCO4558" s="1"/>
      <c r="QCP4558" s="1"/>
      <c r="QCQ4558" s="1"/>
      <c r="QCR4558" s="1"/>
      <c r="QCS4558" s="1"/>
      <c r="QCT4558" s="1"/>
      <c r="QCU4558" s="1"/>
      <c r="QCV4558" s="1"/>
      <c r="QCW4558" s="1"/>
      <c r="QCX4558" s="1"/>
      <c r="QCY4558" s="1"/>
      <c r="QCZ4558" s="1"/>
      <c r="QDA4558" s="1"/>
      <c r="QDB4558" s="1"/>
      <c r="QDC4558" s="1"/>
      <c r="QDD4558" s="1"/>
      <c r="QDE4558" s="1"/>
      <c r="QDF4558" s="1"/>
      <c r="QDG4558" s="1"/>
      <c r="QDH4558" s="1"/>
      <c r="QDI4558" s="1"/>
      <c r="QDJ4558" s="1"/>
      <c r="QDK4558" s="1"/>
      <c r="QDL4558" s="1"/>
      <c r="QDM4558" s="1"/>
      <c r="QDN4558" s="1"/>
      <c r="QDO4558" s="1"/>
      <c r="QDP4558" s="1"/>
      <c r="QDQ4558" s="1"/>
      <c r="QDR4558" s="1"/>
      <c r="QDS4558" s="1"/>
      <c r="QDT4558" s="1"/>
      <c r="QDU4558" s="1"/>
      <c r="QDV4558" s="1"/>
      <c r="QDW4558" s="1"/>
      <c r="QDX4558" s="1"/>
      <c r="QDY4558" s="1"/>
      <c r="QDZ4558" s="1"/>
      <c r="QEA4558" s="1"/>
      <c r="QEB4558" s="1"/>
      <c r="QEC4558" s="1"/>
      <c r="QED4558" s="1"/>
      <c r="QEE4558" s="1"/>
      <c r="QEF4558" s="1"/>
      <c r="QEG4558" s="1"/>
      <c r="QEH4558" s="1"/>
      <c r="QEI4558" s="1"/>
      <c r="QEJ4558" s="1"/>
      <c r="QEK4558" s="1"/>
      <c r="QEL4558" s="1"/>
      <c r="QEM4558" s="1"/>
      <c r="QEN4558" s="1"/>
      <c r="QEO4558" s="1"/>
      <c r="QEP4558" s="1"/>
      <c r="QEQ4558" s="1"/>
      <c r="QER4558" s="1"/>
      <c r="QES4558" s="1"/>
      <c r="QET4558" s="1"/>
      <c r="QEU4558" s="1"/>
      <c r="QEV4558" s="1"/>
      <c r="QEW4558" s="1"/>
      <c r="QEX4558" s="1"/>
      <c r="QEY4558" s="1"/>
      <c r="QEZ4558" s="1"/>
      <c r="QFA4558" s="1"/>
      <c r="QFB4558" s="1"/>
      <c r="QFC4558" s="1"/>
      <c r="QFD4558" s="1"/>
      <c r="QFE4558" s="1"/>
      <c r="QFF4558" s="1"/>
      <c r="QFG4558" s="1"/>
      <c r="QFH4558" s="1"/>
      <c r="QFI4558" s="1"/>
      <c r="QFJ4558" s="1"/>
      <c r="QFK4558" s="1"/>
      <c r="QFL4558" s="1"/>
      <c r="QFM4558" s="1"/>
      <c r="QFN4558" s="1"/>
      <c r="QFO4558" s="1"/>
      <c r="QFP4558" s="1"/>
      <c r="QFQ4558" s="1"/>
      <c r="QFR4558" s="1"/>
      <c r="QFS4558" s="1"/>
      <c r="QFT4558" s="1"/>
      <c r="QFU4558" s="1"/>
      <c r="QFV4558" s="1"/>
      <c r="QFW4558" s="1"/>
      <c r="QFX4558" s="1"/>
      <c r="QFY4558" s="1"/>
      <c r="QFZ4558" s="1"/>
      <c r="QGA4558" s="1"/>
      <c r="QGB4558" s="1"/>
      <c r="QGC4558" s="1"/>
      <c r="QGD4558" s="1"/>
      <c r="QGE4558" s="1"/>
      <c r="QGF4558" s="1"/>
      <c r="QGG4558" s="1"/>
      <c r="QGH4558" s="1"/>
      <c r="QGI4558" s="1"/>
      <c r="QGJ4558" s="1"/>
      <c r="QGK4558" s="1"/>
      <c r="QGL4558" s="1"/>
      <c r="QGM4558" s="1"/>
      <c r="QGN4558" s="1"/>
      <c r="QGO4558" s="1"/>
      <c r="QGP4558" s="1"/>
      <c r="QGQ4558" s="1"/>
      <c r="QGR4558" s="1"/>
      <c r="QGS4558" s="1"/>
      <c r="QGT4558" s="1"/>
      <c r="QGU4558" s="1"/>
      <c r="QGV4558" s="1"/>
      <c r="QGW4558" s="1"/>
      <c r="QGX4558" s="1"/>
      <c r="QGY4558" s="1"/>
      <c r="QGZ4558" s="1"/>
      <c r="QHA4558" s="1"/>
      <c r="QHB4558" s="1"/>
      <c r="QHC4558" s="1"/>
      <c r="QHD4558" s="1"/>
      <c r="QHE4558" s="1"/>
      <c r="QHF4558" s="1"/>
      <c r="QHG4558" s="1"/>
      <c r="QHH4558" s="1"/>
      <c r="QHI4558" s="1"/>
      <c r="QHJ4558" s="1"/>
      <c r="QHK4558" s="1"/>
      <c r="QHL4558" s="1"/>
      <c r="QHM4558" s="1"/>
      <c r="QHN4558" s="1"/>
      <c r="QHO4558" s="1"/>
      <c r="QHP4558" s="1"/>
      <c r="QHQ4558" s="1"/>
      <c r="QHR4558" s="1"/>
      <c r="QHS4558" s="1"/>
      <c r="QHT4558" s="1"/>
      <c r="QHU4558" s="1"/>
      <c r="QHV4558" s="1"/>
      <c r="QHW4558" s="1"/>
      <c r="QHX4558" s="1"/>
      <c r="QHY4558" s="1"/>
      <c r="QHZ4558" s="1"/>
      <c r="QIA4558" s="1"/>
      <c r="QIB4558" s="1"/>
      <c r="QIC4558" s="1"/>
      <c r="QID4558" s="1"/>
      <c r="QIE4558" s="1"/>
      <c r="QIF4558" s="1"/>
      <c r="QIG4558" s="1"/>
      <c r="QIH4558" s="1"/>
      <c r="QII4558" s="1"/>
      <c r="QIJ4558" s="1"/>
      <c r="QIK4558" s="1"/>
      <c r="QIL4558" s="1"/>
      <c r="QIM4558" s="1"/>
      <c r="QIN4558" s="1"/>
      <c r="QIO4558" s="1"/>
      <c r="QIP4558" s="1"/>
      <c r="QIQ4558" s="1"/>
      <c r="QIR4558" s="1"/>
      <c r="QIS4558" s="1"/>
      <c r="QIT4558" s="1"/>
      <c r="QIU4558" s="1"/>
      <c r="QIV4558" s="1"/>
      <c r="QIW4558" s="1"/>
      <c r="QIX4558" s="1"/>
      <c r="QIY4558" s="1"/>
      <c r="QIZ4558" s="1"/>
      <c r="QJA4558" s="1"/>
      <c r="QJB4558" s="1"/>
      <c r="QJC4558" s="1"/>
      <c r="QJD4558" s="1"/>
      <c r="QJE4558" s="1"/>
      <c r="QJF4558" s="1"/>
      <c r="QJG4558" s="1"/>
      <c r="QJH4558" s="1"/>
      <c r="QJI4558" s="1"/>
      <c r="QJJ4558" s="1"/>
      <c r="QJK4558" s="1"/>
      <c r="QJL4558" s="1"/>
      <c r="QJM4558" s="1"/>
      <c r="QJN4558" s="1"/>
      <c r="QJO4558" s="1"/>
      <c r="QJP4558" s="1"/>
      <c r="QJQ4558" s="1"/>
      <c r="QJR4558" s="1"/>
      <c r="QJS4558" s="1"/>
      <c r="QJT4558" s="1"/>
      <c r="QJU4558" s="1"/>
      <c r="QJV4558" s="1"/>
      <c r="QJW4558" s="1"/>
      <c r="QJX4558" s="1"/>
      <c r="QJY4558" s="1"/>
      <c r="QJZ4558" s="1"/>
      <c r="QKA4558" s="1"/>
      <c r="QKB4558" s="1"/>
      <c r="QKC4558" s="1"/>
      <c r="QKD4558" s="1"/>
      <c r="QKE4558" s="1"/>
      <c r="QKF4558" s="1"/>
      <c r="QKG4558" s="1"/>
      <c r="QKH4558" s="1"/>
      <c r="QKI4558" s="1"/>
      <c r="QKJ4558" s="1"/>
      <c r="QKK4558" s="1"/>
      <c r="QKL4558" s="1"/>
      <c r="QKM4558" s="1"/>
      <c r="QKN4558" s="1"/>
      <c r="QKO4558" s="1"/>
      <c r="QKP4558" s="1"/>
      <c r="QKQ4558" s="1"/>
      <c r="QKR4558" s="1"/>
      <c r="QKS4558" s="1"/>
      <c r="QKT4558" s="1"/>
      <c r="QKU4558" s="1"/>
      <c r="QKV4558" s="1"/>
      <c r="QKW4558" s="1"/>
      <c r="QKX4558" s="1"/>
      <c r="QKY4558" s="1"/>
      <c r="QKZ4558" s="1"/>
      <c r="QLA4558" s="1"/>
      <c r="QLB4558" s="1"/>
      <c r="QLC4558" s="1"/>
      <c r="QLD4558" s="1"/>
      <c r="QLE4558" s="1"/>
      <c r="QLF4558" s="1"/>
      <c r="QLG4558" s="1"/>
      <c r="QLH4558" s="1"/>
      <c r="QLI4558" s="1"/>
      <c r="QLJ4558" s="1"/>
      <c r="QLK4558" s="1"/>
      <c r="QLL4558" s="1"/>
      <c r="QLM4558" s="1"/>
      <c r="QLN4558" s="1"/>
      <c r="QLO4558" s="1"/>
      <c r="QLP4558" s="1"/>
      <c r="QLQ4558" s="1"/>
      <c r="QLR4558" s="1"/>
      <c r="QLS4558" s="1"/>
      <c r="QLT4558" s="1"/>
      <c r="QLU4558" s="1"/>
      <c r="QLV4558" s="1"/>
      <c r="QLW4558" s="1"/>
      <c r="QLX4558" s="1"/>
      <c r="QLY4558" s="1"/>
      <c r="QLZ4558" s="1"/>
      <c r="QMA4558" s="1"/>
      <c r="QMB4558" s="1"/>
      <c r="QMC4558" s="1"/>
      <c r="QMD4558" s="1"/>
      <c r="QME4558" s="1"/>
      <c r="QMF4558" s="1"/>
      <c r="QMG4558" s="1"/>
      <c r="QMH4558" s="1"/>
      <c r="QMI4558" s="1"/>
      <c r="QMJ4558" s="1"/>
      <c r="QMK4558" s="1"/>
      <c r="QML4558" s="1"/>
      <c r="QMM4558" s="1"/>
      <c r="QMN4558" s="1"/>
      <c r="QMO4558" s="1"/>
      <c r="QMP4558" s="1"/>
      <c r="QMQ4558" s="1"/>
      <c r="QMR4558" s="1"/>
      <c r="QMS4558" s="1"/>
      <c r="QMT4558" s="1"/>
      <c r="QMU4558" s="1"/>
      <c r="QMV4558" s="1"/>
      <c r="QMW4558" s="1"/>
      <c r="QMX4558" s="1"/>
      <c r="QMY4558" s="1"/>
      <c r="QMZ4558" s="1"/>
      <c r="QNA4558" s="1"/>
      <c r="QNB4558" s="1"/>
      <c r="QNC4558" s="1"/>
      <c r="QND4558" s="1"/>
      <c r="QNE4558" s="1"/>
      <c r="QNF4558" s="1"/>
      <c r="QNG4558" s="1"/>
      <c r="QNH4558" s="1"/>
      <c r="QNI4558" s="1"/>
      <c r="QNJ4558" s="1"/>
      <c r="QNK4558" s="1"/>
      <c r="QNL4558" s="1"/>
      <c r="QNM4558" s="1"/>
      <c r="QNN4558" s="1"/>
      <c r="QNO4558" s="1"/>
      <c r="QNP4558" s="1"/>
      <c r="QNQ4558" s="1"/>
      <c r="QNR4558" s="1"/>
      <c r="QNS4558" s="1"/>
      <c r="QNT4558" s="1"/>
      <c r="QNU4558" s="1"/>
      <c r="QNV4558" s="1"/>
      <c r="QNW4558" s="1"/>
      <c r="QNX4558" s="1"/>
      <c r="QNY4558" s="1"/>
      <c r="QNZ4558" s="1"/>
      <c r="QOA4558" s="1"/>
      <c r="QOB4558" s="1"/>
      <c r="QOC4558" s="1"/>
      <c r="QOD4558" s="1"/>
      <c r="QOE4558" s="1"/>
      <c r="QOF4558" s="1"/>
      <c r="QOG4558" s="1"/>
      <c r="QOH4558" s="1"/>
      <c r="QOI4558" s="1"/>
      <c r="QOJ4558" s="1"/>
      <c r="QOK4558" s="1"/>
      <c r="QOL4558" s="1"/>
      <c r="QOM4558" s="1"/>
      <c r="QON4558" s="1"/>
      <c r="QOO4558" s="1"/>
      <c r="QOP4558" s="1"/>
      <c r="QOQ4558" s="1"/>
      <c r="QOR4558" s="1"/>
      <c r="QOS4558" s="1"/>
      <c r="QOT4558" s="1"/>
      <c r="QOU4558" s="1"/>
      <c r="QOV4558" s="1"/>
      <c r="QOW4558" s="1"/>
      <c r="QOX4558" s="1"/>
      <c r="QOY4558" s="1"/>
      <c r="QOZ4558" s="1"/>
      <c r="QPA4558" s="1"/>
      <c r="QPB4558" s="1"/>
      <c r="QPC4558" s="1"/>
      <c r="QPD4558" s="1"/>
      <c r="QPE4558" s="1"/>
      <c r="QPF4558" s="1"/>
      <c r="QPG4558" s="1"/>
      <c r="QPH4558" s="1"/>
      <c r="QPI4558" s="1"/>
      <c r="QPJ4558" s="1"/>
      <c r="QPK4558" s="1"/>
      <c r="QPL4558" s="1"/>
      <c r="QPM4558" s="1"/>
      <c r="QPN4558" s="1"/>
      <c r="QPO4558" s="1"/>
      <c r="QPP4558" s="1"/>
      <c r="QPQ4558" s="1"/>
      <c r="QPR4558" s="1"/>
      <c r="QPS4558" s="1"/>
      <c r="QPT4558" s="1"/>
      <c r="QPU4558" s="1"/>
      <c r="QPV4558" s="1"/>
      <c r="QPW4558" s="1"/>
      <c r="QPX4558" s="1"/>
      <c r="QPY4558" s="1"/>
      <c r="QPZ4558" s="1"/>
      <c r="QQA4558" s="1"/>
      <c r="QQB4558" s="1"/>
      <c r="QQC4558" s="1"/>
      <c r="QQD4558" s="1"/>
      <c r="QQE4558" s="1"/>
      <c r="QQF4558" s="1"/>
      <c r="QQG4558" s="1"/>
      <c r="QQH4558" s="1"/>
      <c r="QQI4558" s="1"/>
      <c r="QQJ4558" s="1"/>
      <c r="QQK4558" s="1"/>
      <c r="QQL4558" s="1"/>
      <c r="QQM4558" s="1"/>
      <c r="QQN4558" s="1"/>
      <c r="QQO4558" s="1"/>
      <c r="QQP4558" s="1"/>
      <c r="QQQ4558" s="1"/>
      <c r="QQR4558" s="1"/>
      <c r="QQS4558" s="1"/>
      <c r="QQT4558" s="1"/>
      <c r="QQU4558" s="1"/>
      <c r="QQV4558" s="1"/>
      <c r="QQW4558" s="1"/>
      <c r="QQX4558" s="1"/>
      <c r="QQY4558" s="1"/>
      <c r="QQZ4558" s="1"/>
      <c r="QRA4558" s="1"/>
      <c r="QRB4558" s="1"/>
      <c r="QRC4558" s="1"/>
      <c r="QRD4558" s="1"/>
      <c r="QRE4558" s="1"/>
      <c r="QRF4558" s="1"/>
      <c r="QRG4558" s="1"/>
      <c r="QRH4558" s="1"/>
      <c r="QRI4558" s="1"/>
      <c r="QRJ4558" s="1"/>
      <c r="QRK4558" s="1"/>
      <c r="QRL4558" s="1"/>
      <c r="QRM4558" s="1"/>
      <c r="QRN4558" s="1"/>
      <c r="QRO4558" s="1"/>
      <c r="QRP4558" s="1"/>
      <c r="QRQ4558" s="1"/>
      <c r="QRR4558" s="1"/>
      <c r="QRS4558" s="1"/>
      <c r="QRT4558" s="1"/>
      <c r="QRU4558" s="1"/>
      <c r="QRV4558" s="1"/>
      <c r="QRW4558" s="1"/>
      <c r="QRX4558" s="1"/>
      <c r="QRY4558" s="1"/>
      <c r="QRZ4558" s="1"/>
      <c r="QSA4558" s="1"/>
      <c r="QSB4558" s="1"/>
      <c r="QSC4558" s="1"/>
      <c r="QSD4558" s="1"/>
      <c r="QSE4558" s="1"/>
      <c r="QSF4558" s="1"/>
      <c r="QSG4558" s="1"/>
      <c r="QSH4558" s="1"/>
      <c r="QSI4558" s="1"/>
      <c r="QSJ4558" s="1"/>
      <c r="QSK4558" s="1"/>
      <c r="QSL4558" s="1"/>
      <c r="QSM4558" s="1"/>
      <c r="QSN4558" s="1"/>
      <c r="QSO4558" s="1"/>
      <c r="QSP4558" s="1"/>
      <c r="QSQ4558" s="1"/>
      <c r="QSR4558" s="1"/>
      <c r="QSS4558" s="1"/>
      <c r="QST4558" s="1"/>
      <c r="QSU4558" s="1"/>
      <c r="QSV4558" s="1"/>
      <c r="QSW4558" s="1"/>
      <c r="QSX4558" s="1"/>
      <c r="QSY4558" s="1"/>
      <c r="QSZ4558" s="1"/>
      <c r="QTA4558" s="1"/>
      <c r="QTB4558" s="1"/>
      <c r="QTC4558" s="1"/>
      <c r="QTD4558" s="1"/>
      <c r="QTE4558" s="1"/>
      <c r="QTF4558" s="1"/>
      <c r="QTG4558" s="1"/>
      <c r="QTH4558" s="1"/>
      <c r="QTI4558" s="1"/>
      <c r="QTJ4558" s="1"/>
      <c r="QTK4558" s="1"/>
      <c r="QTL4558" s="1"/>
      <c r="QTM4558" s="1"/>
      <c r="QTN4558" s="1"/>
      <c r="QTO4558" s="1"/>
      <c r="QTP4558" s="1"/>
      <c r="QTQ4558" s="1"/>
      <c r="QTR4558" s="1"/>
      <c r="QTS4558" s="1"/>
      <c r="QTT4558" s="1"/>
      <c r="QTU4558" s="1"/>
      <c r="QTV4558" s="1"/>
      <c r="QTW4558" s="1"/>
      <c r="QTX4558" s="1"/>
      <c r="QTY4558" s="1"/>
      <c r="QTZ4558" s="1"/>
      <c r="QUA4558" s="1"/>
      <c r="QUB4558" s="1"/>
      <c r="QUC4558" s="1"/>
      <c r="QUD4558" s="1"/>
      <c r="QUE4558" s="1"/>
      <c r="QUF4558" s="1"/>
      <c r="QUG4558" s="1"/>
      <c r="QUH4558" s="1"/>
      <c r="QUI4558" s="1"/>
      <c r="QUJ4558" s="1"/>
      <c r="QUK4558" s="1"/>
      <c r="QUL4558" s="1"/>
      <c r="QUM4558" s="1"/>
      <c r="QUN4558" s="1"/>
      <c r="QUO4558" s="1"/>
      <c r="QUP4558" s="1"/>
      <c r="QUQ4558" s="1"/>
      <c r="QUR4558" s="1"/>
      <c r="QUS4558" s="1"/>
      <c r="QUT4558" s="1"/>
      <c r="QUU4558" s="1"/>
      <c r="QUV4558" s="1"/>
      <c r="QUW4558" s="1"/>
      <c r="QUX4558" s="1"/>
      <c r="QUY4558" s="1"/>
      <c r="QUZ4558" s="1"/>
      <c r="QVA4558" s="1"/>
      <c r="QVB4558" s="1"/>
      <c r="QVC4558" s="1"/>
      <c r="QVD4558" s="1"/>
      <c r="QVE4558" s="1"/>
      <c r="QVF4558" s="1"/>
      <c r="QVG4558" s="1"/>
      <c r="QVH4558" s="1"/>
      <c r="QVI4558" s="1"/>
      <c r="QVJ4558" s="1"/>
      <c r="QVK4558" s="1"/>
      <c r="QVL4558" s="1"/>
      <c r="QVM4558" s="1"/>
      <c r="QVN4558" s="1"/>
      <c r="QVO4558" s="1"/>
      <c r="QVP4558" s="1"/>
      <c r="QVQ4558" s="1"/>
      <c r="QVR4558" s="1"/>
      <c r="QVS4558" s="1"/>
      <c r="QVT4558" s="1"/>
      <c r="QVU4558" s="1"/>
      <c r="QVV4558" s="1"/>
      <c r="QVW4558" s="1"/>
      <c r="QVX4558" s="1"/>
      <c r="QVY4558" s="1"/>
      <c r="QVZ4558" s="1"/>
      <c r="QWA4558" s="1"/>
      <c r="QWB4558" s="1"/>
      <c r="QWC4558" s="1"/>
      <c r="QWD4558" s="1"/>
      <c r="QWE4558" s="1"/>
      <c r="QWF4558" s="1"/>
      <c r="QWG4558" s="1"/>
      <c r="QWH4558" s="1"/>
      <c r="QWI4558" s="1"/>
      <c r="QWJ4558" s="1"/>
      <c r="QWK4558" s="1"/>
      <c r="QWL4558" s="1"/>
      <c r="QWM4558" s="1"/>
      <c r="QWN4558" s="1"/>
      <c r="QWO4558" s="1"/>
      <c r="QWP4558" s="1"/>
      <c r="QWQ4558" s="1"/>
      <c r="QWR4558" s="1"/>
      <c r="QWS4558" s="1"/>
      <c r="QWT4558" s="1"/>
      <c r="QWU4558" s="1"/>
      <c r="QWV4558" s="1"/>
      <c r="QWW4558" s="1"/>
      <c r="QWX4558" s="1"/>
      <c r="QWY4558" s="1"/>
      <c r="QWZ4558" s="1"/>
      <c r="QXA4558" s="1"/>
      <c r="QXB4558" s="1"/>
      <c r="QXC4558" s="1"/>
      <c r="QXD4558" s="1"/>
      <c r="QXE4558" s="1"/>
      <c r="QXF4558" s="1"/>
      <c r="QXG4558" s="1"/>
      <c r="QXH4558" s="1"/>
      <c r="QXI4558" s="1"/>
      <c r="QXJ4558" s="1"/>
      <c r="QXK4558" s="1"/>
      <c r="QXL4558" s="1"/>
      <c r="QXM4558" s="1"/>
      <c r="QXN4558" s="1"/>
      <c r="QXO4558" s="1"/>
      <c r="QXP4558" s="1"/>
      <c r="QXQ4558" s="1"/>
      <c r="QXR4558" s="1"/>
      <c r="QXS4558" s="1"/>
      <c r="QXT4558" s="1"/>
      <c r="QXU4558" s="1"/>
      <c r="QXV4558" s="1"/>
      <c r="QXW4558" s="1"/>
      <c r="QXX4558" s="1"/>
      <c r="QXY4558" s="1"/>
      <c r="QXZ4558" s="1"/>
      <c r="QYA4558" s="1"/>
      <c r="QYB4558" s="1"/>
      <c r="QYC4558" s="1"/>
      <c r="QYD4558" s="1"/>
      <c r="QYE4558" s="1"/>
      <c r="QYF4558" s="1"/>
      <c r="QYG4558" s="1"/>
      <c r="QYH4558" s="1"/>
      <c r="QYI4558" s="1"/>
      <c r="QYJ4558" s="1"/>
      <c r="QYK4558" s="1"/>
      <c r="QYL4558" s="1"/>
      <c r="QYM4558" s="1"/>
      <c r="QYN4558" s="1"/>
      <c r="QYO4558" s="1"/>
      <c r="QYP4558" s="1"/>
      <c r="QYQ4558" s="1"/>
      <c r="QYR4558" s="1"/>
      <c r="QYS4558" s="1"/>
      <c r="QYT4558" s="1"/>
      <c r="QYU4558" s="1"/>
      <c r="QYV4558" s="1"/>
      <c r="QYW4558" s="1"/>
      <c r="QYX4558" s="1"/>
      <c r="QYY4558" s="1"/>
      <c r="QYZ4558" s="1"/>
      <c r="QZA4558" s="1"/>
      <c r="QZB4558" s="1"/>
      <c r="QZC4558" s="1"/>
      <c r="QZD4558" s="1"/>
      <c r="QZE4558" s="1"/>
      <c r="QZF4558" s="1"/>
      <c r="QZG4558" s="1"/>
      <c r="QZH4558" s="1"/>
      <c r="QZI4558" s="1"/>
      <c r="QZJ4558" s="1"/>
      <c r="QZK4558" s="1"/>
      <c r="QZL4558" s="1"/>
      <c r="QZM4558" s="1"/>
      <c r="QZN4558" s="1"/>
      <c r="QZO4558" s="1"/>
      <c r="QZP4558" s="1"/>
      <c r="QZQ4558" s="1"/>
      <c r="QZR4558" s="1"/>
      <c r="QZS4558" s="1"/>
      <c r="QZT4558" s="1"/>
      <c r="QZU4558" s="1"/>
      <c r="QZV4558" s="1"/>
      <c r="QZW4558" s="1"/>
      <c r="QZX4558" s="1"/>
      <c r="QZY4558" s="1"/>
      <c r="QZZ4558" s="1"/>
      <c r="RAA4558" s="1"/>
      <c r="RAB4558" s="1"/>
      <c r="RAC4558" s="1"/>
      <c r="RAD4558" s="1"/>
      <c r="RAE4558" s="1"/>
      <c r="RAF4558" s="1"/>
      <c r="RAG4558" s="1"/>
      <c r="RAH4558" s="1"/>
      <c r="RAI4558" s="1"/>
      <c r="RAJ4558" s="1"/>
      <c r="RAK4558" s="1"/>
      <c r="RAL4558" s="1"/>
      <c r="RAM4558" s="1"/>
      <c r="RAN4558" s="1"/>
      <c r="RAO4558" s="1"/>
      <c r="RAP4558" s="1"/>
      <c r="RAQ4558" s="1"/>
      <c r="RAR4558" s="1"/>
      <c r="RAS4558" s="1"/>
      <c r="RAT4558" s="1"/>
      <c r="RAU4558" s="1"/>
      <c r="RAV4558" s="1"/>
      <c r="RAW4558" s="1"/>
      <c r="RAX4558" s="1"/>
      <c r="RAY4558" s="1"/>
      <c r="RAZ4558" s="1"/>
      <c r="RBA4558" s="1"/>
      <c r="RBB4558" s="1"/>
      <c r="RBC4558" s="1"/>
      <c r="RBD4558" s="1"/>
      <c r="RBE4558" s="1"/>
      <c r="RBF4558" s="1"/>
      <c r="RBG4558" s="1"/>
      <c r="RBH4558" s="1"/>
      <c r="RBI4558" s="1"/>
      <c r="RBJ4558" s="1"/>
      <c r="RBK4558" s="1"/>
      <c r="RBL4558" s="1"/>
      <c r="RBM4558" s="1"/>
      <c r="RBN4558" s="1"/>
      <c r="RBO4558" s="1"/>
      <c r="RBP4558" s="1"/>
      <c r="RBQ4558" s="1"/>
      <c r="RBR4558" s="1"/>
      <c r="RBS4558" s="1"/>
      <c r="RBT4558" s="1"/>
      <c r="RBU4558" s="1"/>
      <c r="RBV4558" s="1"/>
      <c r="RBW4558" s="1"/>
      <c r="RBX4558" s="1"/>
      <c r="RBY4558" s="1"/>
      <c r="RBZ4558" s="1"/>
      <c r="RCA4558" s="1"/>
      <c r="RCB4558" s="1"/>
      <c r="RCC4558" s="1"/>
      <c r="RCD4558" s="1"/>
      <c r="RCE4558" s="1"/>
      <c r="RCF4558" s="1"/>
      <c r="RCG4558" s="1"/>
      <c r="RCH4558" s="1"/>
      <c r="RCI4558" s="1"/>
      <c r="RCJ4558" s="1"/>
      <c r="RCK4558" s="1"/>
      <c r="RCL4558" s="1"/>
      <c r="RCM4558" s="1"/>
      <c r="RCN4558" s="1"/>
      <c r="RCO4558" s="1"/>
      <c r="RCP4558" s="1"/>
      <c r="RCQ4558" s="1"/>
      <c r="RCR4558" s="1"/>
      <c r="RCS4558" s="1"/>
      <c r="RCT4558" s="1"/>
      <c r="RCU4558" s="1"/>
      <c r="RCV4558" s="1"/>
      <c r="RCW4558" s="1"/>
      <c r="RCX4558" s="1"/>
      <c r="RCY4558" s="1"/>
      <c r="RCZ4558" s="1"/>
      <c r="RDA4558" s="1"/>
      <c r="RDB4558" s="1"/>
      <c r="RDC4558" s="1"/>
      <c r="RDD4558" s="1"/>
      <c r="RDE4558" s="1"/>
      <c r="RDF4558" s="1"/>
      <c r="RDG4558" s="1"/>
      <c r="RDH4558" s="1"/>
      <c r="RDI4558" s="1"/>
      <c r="RDJ4558" s="1"/>
      <c r="RDK4558" s="1"/>
      <c r="RDL4558" s="1"/>
      <c r="RDM4558" s="1"/>
      <c r="RDN4558" s="1"/>
      <c r="RDO4558" s="1"/>
      <c r="RDP4558" s="1"/>
      <c r="RDQ4558" s="1"/>
      <c r="RDR4558" s="1"/>
      <c r="RDS4558" s="1"/>
      <c r="RDT4558" s="1"/>
      <c r="RDU4558" s="1"/>
      <c r="RDV4558" s="1"/>
      <c r="RDW4558" s="1"/>
      <c r="RDX4558" s="1"/>
      <c r="RDY4558" s="1"/>
      <c r="RDZ4558" s="1"/>
      <c r="REA4558" s="1"/>
      <c r="REB4558" s="1"/>
      <c r="REC4558" s="1"/>
      <c r="RED4558" s="1"/>
      <c r="REE4558" s="1"/>
      <c r="REF4558" s="1"/>
      <c r="REG4558" s="1"/>
      <c r="REH4558" s="1"/>
      <c r="REI4558" s="1"/>
      <c r="REJ4558" s="1"/>
      <c r="REK4558" s="1"/>
      <c r="REL4558" s="1"/>
      <c r="REM4558" s="1"/>
      <c r="REN4558" s="1"/>
      <c r="REO4558" s="1"/>
      <c r="REP4558" s="1"/>
      <c r="REQ4558" s="1"/>
      <c r="RER4558" s="1"/>
      <c r="RES4558" s="1"/>
      <c r="RET4558" s="1"/>
      <c r="REU4558" s="1"/>
      <c r="REV4558" s="1"/>
      <c r="REW4558" s="1"/>
      <c r="REX4558" s="1"/>
      <c r="REY4558" s="1"/>
      <c r="REZ4558" s="1"/>
      <c r="RFA4558" s="1"/>
      <c r="RFB4558" s="1"/>
      <c r="RFC4558" s="1"/>
      <c r="RFD4558" s="1"/>
      <c r="RFE4558" s="1"/>
      <c r="RFF4558" s="1"/>
      <c r="RFG4558" s="1"/>
      <c r="RFH4558" s="1"/>
      <c r="RFI4558" s="1"/>
      <c r="RFJ4558" s="1"/>
      <c r="RFK4558" s="1"/>
      <c r="RFL4558" s="1"/>
      <c r="RFM4558" s="1"/>
      <c r="RFN4558" s="1"/>
      <c r="RFO4558" s="1"/>
      <c r="RFP4558" s="1"/>
      <c r="RFQ4558" s="1"/>
      <c r="RFR4558" s="1"/>
      <c r="RFS4558" s="1"/>
      <c r="RFT4558" s="1"/>
      <c r="RFU4558" s="1"/>
      <c r="RFV4558" s="1"/>
      <c r="RFW4558" s="1"/>
      <c r="RFX4558" s="1"/>
      <c r="RFY4558" s="1"/>
      <c r="RFZ4558" s="1"/>
      <c r="RGA4558" s="1"/>
      <c r="RGB4558" s="1"/>
      <c r="RGC4558" s="1"/>
      <c r="RGD4558" s="1"/>
      <c r="RGE4558" s="1"/>
      <c r="RGF4558" s="1"/>
      <c r="RGG4558" s="1"/>
      <c r="RGH4558" s="1"/>
      <c r="RGI4558" s="1"/>
      <c r="RGJ4558" s="1"/>
      <c r="RGK4558" s="1"/>
      <c r="RGL4558" s="1"/>
      <c r="RGM4558" s="1"/>
      <c r="RGN4558" s="1"/>
      <c r="RGO4558" s="1"/>
      <c r="RGP4558" s="1"/>
      <c r="RGQ4558" s="1"/>
      <c r="RGR4558" s="1"/>
      <c r="RGS4558" s="1"/>
      <c r="RGT4558" s="1"/>
      <c r="RGU4558" s="1"/>
      <c r="RGV4558" s="1"/>
      <c r="RGW4558" s="1"/>
      <c r="RGX4558" s="1"/>
      <c r="RGY4558" s="1"/>
      <c r="RGZ4558" s="1"/>
      <c r="RHA4558" s="1"/>
      <c r="RHB4558" s="1"/>
      <c r="RHC4558" s="1"/>
      <c r="RHD4558" s="1"/>
      <c r="RHE4558" s="1"/>
      <c r="RHF4558" s="1"/>
      <c r="RHG4558" s="1"/>
      <c r="RHH4558" s="1"/>
      <c r="RHI4558" s="1"/>
      <c r="RHJ4558" s="1"/>
      <c r="RHK4558" s="1"/>
      <c r="RHL4558" s="1"/>
      <c r="RHM4558" s="1"/>
      <c r="RHN4558" s="1"/>
      <c r="RHO4558" s="1"/>
      <c r="RHP4558" s="1"/>
      <c r="RHQ4558" s="1"/>
      <c r="RHR4558" s="1"/>
      <c r="RHS4558" s="1"/>
      <c r="RHT4558" s="1"/>
      <c r="RHU4558" s="1"/>
      <c r="RHV4558" s="1"/>
      <c r="RHW4558" s="1"/>
      <c r="RHX4558" s="1"/>
      <c r="RHY4558" s="1"/>
      <c r="RHZ4558" s="1"/>
      <c r="RIA4558" s="1"/>
      <c r="RIB4558" s="1"/>
      <c r="RIC4558" s="1"/>
      <c r="RID4558" s="1"/>
      <c r="RIE4558" s="1"/>
      <c r="RIF4558" s="1"/>
      <c r="RIG4558" s="1"/>
      <c r="RIH4558" s="1"/>
      <c r="RII4558" s="1"/>
      <c r="RIJ4558" s="1"/>
      <c r="RIK4558" s="1"/>
      <c r="RIL4558" s="1"/>
      <c r="RIM4558" s="1"/>
      <c r="RIN4558" s="1"/>
      <c r="RIO4558" s="1"/>
      <c r="RIP4558" s="1"/>
      <c r="RIQ4558" s="1"/>
      <c r="RIR4558" s="1"/>
      <c r="RIS4558" s="1"/>
      <c r="RIT4558" s="1"/>
      <c r="RIU4558" s="1"/>
      <c r="RIV4558" s="1"/>
      <c r="RIW4558" s="1"/>
      <c r="RIX4558" s="1"/>
      <c r="RIY4558" s="1"/>
      <c r="RIZ4558" s="1"/>
      <c r="RJA4558" s="1"/>
      <c r="RJB4558" s="1"/>
      <c r="RJC4558" s="1"/>
      <c r="RJD4558" s="1"/>
      <c r="RJE4558" s="1"/>
      <c r="RJF4558" s="1"/>
      <c r="RJG4558" s="1"/>
      <c r="RJH4558" s="1"/>
      <c r="RJI4558" s="1"/>
      <c r="RJJ4558" s="1"/>
      <c r="RJK4558" s="1"/>
      <c r="RJL4558" s="1"/>
      <c r="RJM4558" s="1"/>
      <c r="RJN4558" s="1"/>
      <c r="RJO4558" s="1"/>
      <c r="RJP4558" s="1"/>
      <c r="RJQ4558" s="1"/>
      <c r="RJR4558" s="1"/>
      <c r="RJS4558" s="1"/>
      <c r="RJT4558" s="1"/>
      <c r="RJU4558" s="1"/>
      <c r="RJV4558" s="1"/>
      <c r="RJW4558" s="1"/>
      <c r="RJX4558" s="1"/>
      <c r="RJY4558" s="1"/>
      <c r="RJZ4558" s="1"/>
      <c r="RKA4558" s="1"/>
      <c r="RKB4558" s="1"/>
      <c r="RKC4558" s="1"/>
      <c r="RKD4558" s="1"/>
      <c r="RKE4558" s="1"/>
      <c r="RKF4558" s="1"/>
      <c r="RKG4558" s="1"/>
      <c r="RKH4558" s="1"/>
      <c r="RKI4558" s="1"/>
      <c r="RKJ4558" s="1"/>
      <c r="RKK4558" s="1"/>
      <c r="RKL4558" s="1"/>
      <c r="RKM4558" s="1"/>
      <c r="RKN4558" s="1"/>
      <c r="RKO4558" s="1"/>
      <c r="RKP4558" s="1"/>
      <c r="RKQ4558" s="1"/>
      <c r="RKR4558" s="1"/>
      <c r="RKS4558" s="1"/>
      <c r="RKT4558" s="1"/>
      <c r="RKU4558" s="1"/>
      <c r="RKV4558" s="1"/>
      <c r="RKW4558" s="1"/>
      <c r="RKX4558" s="1"/>
      <c r="RKY4558" s="1"/>
      <c r="RKZ4558" s="1"/>
      <c r="RLA4558" s="1"/>
      <c r="RLB4558" s="1"/>
      <c r="RLC4558" s="1"/>
      <c r="RLD4558" s="1"/>
      <c r="RLE4558" s="1"/>
      <c r="RLF4558" s="1"/>
      <c r="RLG4558" s="1"/>
      <c r="RLH4558" s="1"/>
      <c r="RLI4558" s="1"/>
      <c r="RLJ4558" s="1"/>
      <c r="RLK4558" s="1"/>
      <c r="RLL4558" s="1"/>
      <c r="RLM4558" s="1"/>
      <c r="RLN4558" s="1"/>
      <c r="RLO4558" s="1"/>
      <c r="RLP4558" s="1"/>
      <c r="RLQ4558" s="1"/>
      <c r="RLR4558" s="1"/>
      <c r="RLS4558" s="1"/>
      <c r="RLT4558" s="1"/>
      <c r="RLU4558" s="1"/>
      <c r="RLV4558" s="1"/>
      <c r="RLW4558" s="1"/>
      <c r="RLX4558" s="1"/>
      <c r="RLY4558" s="1"/>
      <c r="RLZ4558" s="1"/>
      <c r="RMA4558" s="1"/>
      <c r="RMB4558" s="1"/>
      <c r="RMC4558" s="1"/>
      <c r="RMD4558" s="1"/>
      <c r="RME4558" s="1"/>
      <c r="RMF4558" s="1"/>
      <c r="RMG4558" s="1"/>
      <c r="RMH4558" s="1"/>
      <c r="RMI4558" s="1"/>
      <c r="RMJ4558" s="1"/>
      <c r="RMK4558" s="1"/>
      <c r="RML4558" s="1"/>
      <c r="RMM4558" s="1"/>
      <c r="RMN4558" s="1"/>
      <c r="RMO4558" s="1"/>
      <c r="RMP4558" s="1"/>
      <c r="RMQ4558" s="1"/>
      <c r="RMR4558" s="1"/>
      <c r="RMS4558" s="1"/>
      <c r="RMT4558" s="1"/>
      <c r="RMU4558" s="1"/>
      <c r="RMV4558" s="1"/>
      <c r="RMW4558" s="1"/>
      <c r="RMX4558" s="1"/>
      <c r="RMY4558" s="1"/>
      <c r="RMZ4558" s="1"/>
      <c r="RNA4558" s="1"/>
      <c r="RNB4558" s="1"/>
      <c r="RNC4558" s="1"/>
      <c r="RND4558" s="1"/>
      <c r="RNE4558" s="1"/>
      <c r="RNF4558" s="1"/>
      <c r="RNG4558" s="1"/>
      <c r="RNH4558" s="1"/>
      <c r="RNI4558" s="1"/>
      <c r="RNJ4558" s="1"/>
      <c r="RNK4558" s="1"/>
      <c r="RNL4558" s="1"/>
      <c r="RNM4558" s="1"/>
      <c r="RNN4558" s="1"/>
      <c r="RNO4558" s="1"/>
      <c r="RNP4558" s="1"/>
      <c r="RNQ4558" s="1"/>
      <c r="RNR4558" s="1"/>
      <c r="RNS4558" s="1"/>
      <c r="RNT4558" s="1"/>
      <c r="RNU4558" s="1"/>
      <c r="RNV4558" s="1"/>
      <c r="RNW4558" s="1"/>
      <c r="RNX4558" s="1"/>
      <c r="RNY4558" s="1"/>
      <c r="RNZ4558" s="1"/>
      <c r="ROA4558" s="1"/>
      <c r="ROB4558" s="1"/>
      <c r="ROC4558" s="1"/>
      <c r="ROD4558" s="1"/>
      <c r="ROE4558" s="1"/>
      <c r="ROF4558" s="1"/>
      <c r="ROG4558" s="1"/>
      <c r="ROH4558" s="1"/>
      <c r="ROI4558" s="1"/>
      <c r="ROJ4558" s="1"/>
      <c r="ROK4558" s="1"/>
      <c r="ROL4558" s="1"/>
      <c r="ROM4558" s="1"/>
      <c r="RON4558" s="1"/>
      <c r="ROO4558" s="1"/>
      <c r="ROP4558" s="1"/>
      <c r="ROQ4558" s="1"/>
      <c r="ROR4558" s="1"/>
      <c r="ROS4558" s="1"/>
      <c r="ROT4558" s="1"/>
      <c r="ROU4558" s="1"/>
      <c r="ROV4558" s="1"/>
      <c r="ROW4558" s="1"/>
      <c r="ROX4558" s="1"/>
      <c r="ROY4558" s="1"/>
      <c r="ROZ4558" s="1"/>
      <c r="RPA4558" s="1"/>
      <c r="RPB4558" s="1"/>
      <c r="RPC4558" s="1"/>
      <c r="RPD4558" s="1"/>
      <c r="RPE4558" s="1"/>
      <c r="RPF4558" s="1"/>
      <c r="RPG4558" s="1"/>
      <c r="RPH4558" s="1"/>
      <c r="RPI4558" s="1"/>
      <c r="RPJ4558" s="1"/>
      <c r="RPK4558" s="1"/>
      <c r="RPL4558" s="1"/>
      <c r="RPM4558" s="1"/>
      <c r="RPN4558" s="1"/>
      <c r="RPO4558" s="1"/>
      <c r="RPP4558" s="1"/>
      <c r="RPQ4558" s="1"/>
      <c r="RPR4558" s="1"/>
      <c r="RPS4558" s="1"/>
      <c r="RPT4558" s="1"/>
      <c r="RPU4558" s="1"/>
      <c r="RPV4558" s="1"/>
      <c r="RPW4558" s="1"/>
      <c r="RPX4558" s="1"/>
      <c r="RPY4558" s="1"/>
      <c r="RPZ4558" s="1"/>
      <c r="RQA4558" s="1"/>
      <c r="RQB4558" s="1"/>
      <c r="RQC4558" s="1"/>
      <c r="RQD4558" s="1"/>
      <c r="RQE4558" s="1"/>
      <c r="RQF4558" s="1"/>
      <c r="RQG4558" s="1"/>
      <c r="RQH4558" s="1"/>
      <c r="RQI4558" s="1"/>
      <c r="RQJ4558" s="1"/>
      <c r="RQK4558" s="1"/>
      <c r="RQL4558" s="1"/>
      <c r="RQM4558" s="1"/>
      <c r="RQN4558" s="1"/>
      <c r="RQO4558" s="1"/>
      <c r="RQP4558" s="1"/>
      <c r="RQQ4558" s="1"/>
      <c r="RQR4558" s="1"/>
      <c r="RQS4558" s="1"/>
      <c r="RQT4558" s="1"/>
      <c r="RQU4558" s="1"/>
      <c r="RQV4558" s="1"/>
      <c r="RQW4558" s="1"/>
      <c r="RQX4558" s="1"/>
      <c r="RQY4558" s="1"/>
      <c r="RQZ4558" s="1"/>
      <c r="RRA4558" s="1"/>
      <c r="RRB4558" s="1"/>
      <c r="RRC4558" s="1"/>
      <c r="RRD4558" s="1"/>
      <c r="RRE4558" s="1"/>
      <c r="RRF4558" s="1"/>
      <c r="RRG4558" s="1"/>
      <c r="RRH4558" s="1"/>
      <c r="RRI4558" s="1"/>
      <c r="RRJ4558" s="1"/>
      <c r="RRK4558" s="1"/>
      <c r="RRL4558" s="1"/>
      <c r="RRM4558" s="1"/>
      <c r="RRN4558" s="1"/>
      <c r="RRO4558" s="1"/>
      <c r="RRP4558" s="1"/>
      <c r="RRQ4558" s="1"/>
      <c r="RRR4558" s="1"/>
      <c r="RRS4558" s="1"/>
      <c r="RRT4558" s="1"/>
      <c r="RRU4558" s="1"/>
      <c r="RRV4558" s="1"/>
      <c r="RRW4558" s="1"/>
      <c r="RRX4558" s="1"/>
      <c r="RRY4558" s="1"/>
      <c r="RRZ4558" s="1"/>
      <c r="RSA4558" s="1"/>
      <c r="RSB4558" s="1"/>
      <c r="RSC4558" s="1"/>
      <c r="RSD4558" s="1"/>
      <c r="RSE4558" s="1"/>
      <c r="RSF4558" s="1"/>
      <c r="RSG4558" s="1"/>
      <c r="RSH4558" s="1"/>
      <c r="RSI4558" s="1"/>
      <c r="RSJ4558" s="1"/>
      <c r="RSK4558" s="1"/>
      <c r="RSL4558" s="1"/>
      <c r="RSM4558" s="1"/>
      <c r="RSN4558" s="1"/>
      <c r="RSO4558" s="1"/>
      <c r="RSP4558" s="1"/>
      <c r="RSQ4558" s="1"/>
      <c r="RSR4558" s="1"/>
      <c r="RSS4558" s="1"/>
      <c r="RST4558" s="1"/>
      <c r="RSU4558" s="1"/>
      <c r="RSV4558" s="1"/>
      <c r="RSW4558" s="1"/>
      <c r="RSX4558" s="1"/>
      <c r="RSY4558" s="1"/>
      <c r="RSZ4558" s="1"/>
      <c r="RTA4558" s="1"/>
      <c r="RTB4558" s="1"/>
      <c r="RTC4558" s="1"/>
      <c r="RTD4558" s="1"/>
      <c r="RTE4558" s="1"/>
      <c r="RTF4558" s="1"/>
      <c r="RTG4558" s="1"/>
      <c r="RTH4558" s="1"/>
      <c r="RTI4558" s="1"/>
      <c r="RTJ4558" s="1"/>
      <c r="RTK4558" s="1"/>
      <c r="RTL4558" s="1"/>
      <c r="RTM4558" s="1"/>
      <c r="RTN4558" s="1"/>
      <c r="RTO4558" s="1"/>
      <c r="RTP4558" s="1"/>
      <c r="RTQ4558" s="1"/>
      <c r="RTR4558" s="1"/>
      <c r="RTS4558" s="1"/>
      <c r="RTT4558" s="1"/>
      <c r="RTU4558" s="1"/>
      <c r="RTV4558" s="1"/>
      <c r="RTW4558" s="1"/>
      <c r="RTX4558" s="1"/>
      <c r="RTY4558" s="1"/>
      <c r="RTZ4558" s="1"/>
      <c r="RUA4558" s="1"/>
      <c r="RUB4558" s="1"/>
      <c r="RUC4558" s="1"/>
      <c r="RUD4558" s="1"/>
      <c r="RUE4558" s="1"/>
      <c r="RUF4558" s="1"/>
      <c r="RUG4558" s="1"/>
      <c r="RUH4558" s="1"/>
      <c r="RUI4558" s="1"/>
      <c r="RUJ4558" s="1"/>
      <c r="RUK4558" s="1"/>
      <c r="RUL4558" s="1"/>
      <c r="RUM4558" s="1"/>
      <c r="RUN4558" s="1"/>
      <c r="RUO4558" s="1"/>
      <c r="RUP4558" s="1"/>
      <c r="RUQ4558" s="1"/>
      <c r="RUR4558" s="1"/>
      <c r="RUS4558" s="1"/>
      <c r="RUT4558" s="1"/>
      <c r="RUU4558" s="1"/>
      <c r="RUV4558" s="1"/>
      <c r="RUW4558" s="1"/>
      <c r="RUX4558" s="1"/>
      <c r="RUY4558" s="1"/>
      <c r="RUZ4558" s="1"/>
      <c r="RVA4558" s="1"/>
      <c r="RVB4558" s="1"/>
      <c r="RVC4558" s="1"/>
      <c r="RVD4558" s="1"/>
      <c r="RVE4558" s="1"/>
      <c r="RVF4558" s="1"/>
      <c r="RVG4558" s="1"/>
      <c r="RVH4558" s="1"/>
      <c r="RVI4558" s="1"/>
      <c r="RVJ4558" s="1"/>
      <c r="RVK4558" s="1"/>
      <c r="RVL4558" s="1"/>
      <c r="RVM4558" s="1"/>
      <c r="RVN4558" s="1"/>
      <c r="RVO4558" s="1"/>
      <c r="RVP4558" s="1"/>
      <c r="RVQ4558" s="1"/>
      <c r="RVR4558" s="1"/>
      <c r="RVS4558" s="1"/>
      <c r="RVT4558" s="1"/>
      <c r="RVU4558" s="1"/>
      <c r="RVV4558" s="1"/>
      <c r="RVW4558" s="1"/>
      <c r="RVX4558" s="1"/>
      <c r="RVY4558" s="1"/>
      <c r="RVZ4558" s="1"/>
      <c r="RWA4558" s="1"/>
      <c r="RWB4558" s="1"/>
      <c r="RWC4558" s="1"/>
      <c r="RWD4558" s="1"/>
      <c r="RWE4558" s="1"/>
      <c r="RWF4558" s="1"/>
      <c r="RWG4558" s="1"/>
      <c r="RWH4558" s="1"/>
      <c r="RWI4558" s="1"/>
      <c r="RWJ4558" s="1"/>
      <c r="RWK4558" s="1"/>
      <c r="RWL4558" s="1"/>
      <c r="RWM4558" s="1"/>
      <c r="RWN4558" s="1"/>
      <c r="RWO4558" s="1"/>
      <c r="RWP4558" s="1"/>
      <c r="RWQ4558" s="1"/>
      <c r="RWR4558" s="1"/>
      <c r="RWS4558" s="1"/>
      <c r="RWT4558" s="1"/>
      <c r="RWU4558" s="1"/>
      <c r="RWV4558" s="1"/>
      <c r="RWW4558" s="1"/>
      <c r="RWX4558" s="1"/>
      <c r="RWY4558" s="1"/>
      <c r="RWZ4558" s="1"/>
      <c r="RXA4558" s="1"/>
      <c r="RXB4558" s="1"/>
      <c r="RXC4558" s="1"/>
      <c r="RXD4558" s="1"/>
      <c r="RXE4558" s="1"/>
      <c r="RXF4558" s="1"/>
      <c r="RXG4558" s="1"/>
      <c r="RXH4558" s="1"/>
      <c r="RXI4558" s="1"/>
      <c r="RXJ4558" s="1"/>
      <c r="RXK4558" s="1"/>
      <c r="RXL4558" s="1"/>
      <c r="RXM4558" s="1"/>
      <c r="RXN4558" s="1"/>
      <c r="RXO4558" s="1"/>
      <c r="RXP4558" s="1"/>
      <c r="RXQ4558" s="1"/>
      <c r="RXR4558" s="1"/>
      <c r="RXS4558" s="1"/>
      <c r="RXT4558" s="1"/>
      <c r="RXU4558" s="1"/>
      <c r="RXV4558" s="1"/>
      <c r="RXW4558" s="1"/>
      <c r="RXX4558" s="1"/>
      <c r="RXY4558" s="1"/>
      <c r="RXZ4558" s="1"/>
      <c r="RYA4558" s="1"/>
      <c r="RYB4558" s="1"/>
      <c r="RYC4558" s="1"/>
      <c r="RYD4558" s="1"/>
      <c r="RYE4558" s="1"/>
      <c r="RYF4558" s="1"/>
      <c r="RYG4558" s="1"/>
      <c r="RYH4558" s="1"/>
      <c r="RYI4558" s="1"/>
      <c r="RYJ4558" s="1"/>
      <c r="RYK4558" s="1"/>
      <c r="RYL4558" s="1"/>
      <c r="RYM4558" s="1"/>
      <c r="RYN4558" s="1"/>
      <c r="RYO4558" s="1"/>
      <c r="RYP4558" s="1"/>
      <c r="RYQ4558" s="1"/>
      <c r="RYR4558" s="1"/>
      <c r="RYS4558" s="1"/>
      <c r="RYT4558" s="1"/>
      <c r="RYU4558" s="1"/>
      <c r="RYV4558" s="1"/>
      <c r="RYW4558" s="1"/>
      <c r="RYX4558" s="1"/>
      <c r="RYY4558" s="1"/>
      <c r="RYZ4558" s="1"/>
      <c r="RZA4558" s="1"/>
      <c r="RZB4558" s="1"/>
      <c r="RZC4558" s="1"/>
      <c r="RZD4558" s="1"/>
      <c r="RZE4558" s="1"/>
      <c r="RZF4558" s="1"/>
      <c r="RZG4558" s="1"/>
      <c r="RZH4558" s="1"/>
      <c r="RZI4558" s="1"/>
      <c r="RZJ4558" s="1"/>
      <c r="RZK4558" s="1"/>
      <c r="RZL4558" s="1"/>
      <c r="RZM4558" s="1"/>
      <c r="RZN4558" s="1"/>
      <c r="RZO4558" s="1"/>
      <c r="RZP4558" s="1"/>
      <c r="RZQ4558" s="1"/>
      <c r="RZR4558" s="1"/>
      <c r="RZS4558" s="1"/>
      <c r="RZT4558" s="1"/>
      <c r="RZU4558" s="1"/>
      <c r="RZV4558" s="1"/>
      <c r="RZW4558" s="1"/>
      <c r="RZX4558" s="1"/>
      <c r="RZY4558" s="1"/>
      <c r="RZZ4558" s="1"/>
      <c r="SAA4558" s="1"/>
      <c r="SAB4558" s="1"/>
      <c r="SAC4558" s="1"/>
      <c r="SAD4558" s="1"/>
      <c r="SAE4558" s="1"/>
      <c r="SAF4558" s="1"/>
      <c r="SAG4558" s="1"/>
      <c r="SAH4558" s="1"/>
      <c r="SAI4558" s="1"/>
      <c r="SAJ4558" s="1"/>
      <c r="SAK4558" s="1"/>
      <c r="SAL4558" s="1"/>
      <c r="SAM4558" s="1"/>
      <c r="SAN4558" s="1"/>
      <c r="SAO4558" s="1"/>
      <c r="SAP4558" s="1"/>
      <c r="SAQ4558" s="1"/>
      <c r="SAR4558" s="1"/>
      <c r="SAS4558" s="1"/>
      <c r="SAT4558" s="1"/>
      <c r="SAU4558" s="1"/>
      <c r="SAV4558" s="1"/>
      <c r="SAW4558" s="1"/>
      <c r="SAX4558" s="1"/>
      <c r="SAY4558" s="1"/>
      <c r="SAZ4558" s="1"/>
      <c r="SBA4558" s="1"/>
      <c r="SBB4558" s="1"/>
      <c r="SBC4558" s="1"/>
      <c r="SBD4558" s="1"/>
      <c r="SBE4558" s="1"/>
      <c r="SBF4558" s="1"/>
      <c r="SBG4558" s="1"/>
      <c r="SBH4558" s="1"/>
      <c r="SBI4558" s="1"/>
      <c r="SBJ4558" s="1"/>
      <c r="SBK4558" s="1"/>
      <c r="SBL4558" s="1"/>
      <c r="SBM4558" s="1"/>
      <c r="SBN4558" s="1"/>
      <c r="SBO4558" s="1"/>
      <c r="SBP4558" s="1"/>
      <c r="SBQ4558" s="1"/>
      <c r="SBR4558" s="1"/>
      <c r="SBS4558" s="1"/>
      <c r="SBT4558" s="1"/>
      <c r="SBU4558" s="1"/>
      <c r="SBV4558" s="1"/>
      <c r="SBW4558" s="1"/>
      <c r="SBX4558" s="1"/>
      <c r="SBY4558" s="1"/>
      <c r="SBZ4558" s="1"/>
      <c r="SCA4558" s="1"/>
      <c r="SCB4558" s="1"/>
      <c r="SCC4558" s="1"/>
      <c r="SCD4558" s="1"/>
      <c r="SCE4558" s="1"/>
      <c r="SCF4558" s="1"/>
      <c r="SCG4558" s="1"/>
      <c r="SCH4558" s="1"/>
      <c r="SCI4558" s="1"/>
      <c r="SCJ4558" s="1"/>
      <c r="SCK4558" s="1"/>
      <c r="SCL4558" s="1"/>
      <c r="SCM4558" s="1"/>
      <c r="SCN4558" s="1"/>
      <c r="SCO4558" s="1"/>
      <c r="SCP4558" s="1"/>
      <c r="SCQ4558" s="1"/>
      <c r="SCR4558" s="1"/>
      <c r="SCS4558" s="1"/>
      <c r="SCT4558" s="1"/>
      <c r="SCU4558" s="1"/>
      <c r="SCV4558" s="1"/>
      <c r="SCW4558" s="1"/>
      <c r="SCX4558" s="1"/>
      <c r="SCY4558" s="1"/>
      <c r="SCZ4558" s="1"/>
      <c r="SDA4558" s="1"/>
      <c r="SDB4558" s="1"/>
      <c r="SDC4558" s="1"/>
      <c r="SDD4558" s="1"/>
      <c r="SDE4558" s="1"/>
      <c r="SDF4558" s="1"/>
      <c r="SDG4558" s="1"/>
      <c r="SDH4558" s="1"/>
      <c r="SDI4558" s="1"/>
      <c r="SDJ4558" s="1"/>
      <c r="SDK4558" s="1"/>
      <c r="SDL4558" s="1"/>
      <c r="SDM4558" s="1"/>
      <c r="SDN4558" s="1"/>
      <c r="SDO4558" s="1"/>
      <c r="SDP4558" s="1"/>
      <c r="SDQ4558" s="1"/>
      <c r="SDR4558" s="1"/>
      <c r="SDS4558" s="1"/>
      <c r="SDT4558" s="1"/>
      <c r="SDU4558" s="1"/>
      <c r="SDV4558" s="1"/>
      <c r="SDW4558" s="1"/>
      <c r="SDX4558" s="1"/>
      <c r="SDY4558" s="1"/>
      <c r="SDZ4558" s="1"/>
      <c r="SEA4558" s="1"/>
      <c r="SEB4558" s="1"/>
      <c r="SEC4558" s="1"/>
      <c r="SED4558" s="1"/>
      <c r="SEE4558" s="1"/>
      <c r="SEF4558" s="1"/>
      <c r="SEG4558" s="1"/>
      <c r="SEH4558" s="1"/>
      <c r="SEI4558" s="1"/>
      <c r="SEJ4558" s="1"/>
      <c r="SEK4558" s="1"/>
      <c r="SEL4558" s="1"/>
      <c r="SEM4558" s="1"/>
      <c r="SEN4558" s="1"/>
      <c r="SEO4558" s="1"/>
      <c r="SEP4558" s="1"/>
      <c r="SEQ4558" s="1"/>
      <c r="SER4558" s="1"/>
      <c r="SES4558" s="1"/>
      <c r="SET4558" s="1"/>
      <c r="SEU4558" s="1"/>
      <c r="SEV4558" s="1"/>
      <c r="SEW4558" s="1"/>
      <c r="SEX4558" s="1"/>
      <c r="SEY4558" s="1"/>
      <c r="SEZ4558" s="1"/>
      <c r="SFA4558" s="1"/>
      <c r="SFB4558" s="1"/>
      <c r="SFC4558" s="1"/>
      <c r="SFD4558" s="1"/>
      <c r="SFE4558" s="1"/>
      <c r="SFF4558" s="1"/>
      <c r="SFG4558" s="1"/>
      <c r="SFH4558" s="1"/>
      <c r="SFI4558" s="1"/>
      <c r="SFJ4558" s="1"/>
      <c r="SFK4558" s="1"/>
      <c r="SFL4558" s="1"/>
      <c r="SFM4558" s="1"/>
      <c r="SFN4558" s="1"/>
      <c r="SFO4558" s="1"/>
      <c r="SFP4558" s="1"/>
      <c r="SFQ4558" s="1"/>
      <c r="SFR4558" s="1"/>
      <c r="SFS4558" s="1"/>
      <c r="SFT4558" s="1"/>
      <c r="SFU4558" s="1"/>
      <c r="SFV4558" s="1"/>
      <c r="SFW4558" s="1"/>
      <c r="SFX4558" s="1"/>
      <c r="SFY4558" s="1"/>
      <c r="SFZ4558" s="1"/>
      <c r="SGA4558" s="1"/>
      <c r="SGB4558" s="1"/>
      <c r="SGC4558" s="1"/>
      <c r="SGD4558" s="1"/>
      <c r="SGE4558" s="1"/>
      <c r="SGF4558" s="1"/>
      <c r="SGG4558" s="1"/>
      <c r="SGH4558" s="1"/>
      <c r="SGI4558" s="1"/>
      <c r="SGJ4558" s="1"/>
      <c r="SGK4558" s="1"/>
      <c r="SGL4558" s="1"/>
      <c r="SGM4558" s="1"/>
      <c r="SGN4558" s="1"/>
      <c r="SGO4558" s="1"/>
      <c r="SGP4558" s="1"/>
      <c r="SGQ4558" s="1"/>
      <c r="SGR4558" s="1"/>
      <c r="SGS4558" s="1"/>
      <c r="SGT4558" s="1"/>
      <c r="SGU4558" s="1"/>
      <c r="SGV4558" s="1"/>
      <c r="SGW4558" s="1"/>
      <c r="SGX4558" s="1"/>
      <c r="SGY4558" s="1"/>
      <c r="SGZ4558" s="1"/>
      <c r="SHA4558" s="1"/>
      <c r="SHB4558" s="1"/>
      <c r="SHC4558" s="1"/>
      <c r="SHD4558" s="1"/>
      <c r="SHE4558" s="1"/>
      <c r="SHF4558" s="1"/>
      <c r="SHG4558" s="1"/>
      <c r="SHH4558" s="1"/>
      <c r="SHI4558" s="1"/>
      <c r="SHJ4558" s="1"/>
      <c r="SHK4558" s="1"/>
      <c r="SHL4558" s="1"/>
      <c r="SHM4558" s="1"/>
      <c r="SHN4558" s="1"/>
      <c r="SHO4558" s="1"/>
      <c r="SHP4558" s="1"/>
      <c r="SHQ4558" s="1"/>
      <c r="SHR4558" s="1"/>
      <c r="SHS4558" s="1"/>
      <c r="SHT4558" s="1"/>
      <c r="SHU4558" s="1"/>
      <c r="SHV4558" s="1"/>
      <c r="SHW4558" s="1"/>
      <c r="SHX4558" s="1"/>
      <c r="SHY4558" s="1"/>
      <c r="SHZ4558" s="1"/>
      <c r="SIA4558" s="1"/>
      <c r="SIB4558" s="1"/>
      <c r="SIC4558" s="1"/>
      <c r="SID4558" s="1"/>
      <c r="SIE4558" s="1"/>
      <c r="SIF4558" s="1"/>
      <c r="SIG4558" s="1"/>
      <c r="SIH4558" s="1"/>
      <c r="SII4558" s="1"/>
      <c r="SIJ4558" s="1"/>
      <c r="SIK4558" s="1"/>
      <c r="SIL4558" s="1"/>
      <c r="SIM4558" s="1"/>
      <c r="SIN4558" s="1"/>
      <c r="SIO4558" s="1"/>
      <c r="SIP4558" s="1"/>
      <c r="SIQ4558" s="1"/>
      <c r="SIR4558" s="1"/>
      <c r="SIS4558" s="1"/>
      <c r="SIT4558" s="1"/>
      <c r="SIU4558" s="1"/>
      <c r="SIV4558" s="1"/>
      <c r="SIW4558" s="1"/>
      <c r="SIX4558" s="1"/>
      <c r="SIY4558" s="1"/>
      <c r="SIZ4558" s="1"/>
      <c r="SJA4558" s="1"/>
      <c r="SJB4558" s="1"/>
      <c r="SJC4558" s="1"/>
      <c r="SJD4558" s="1"/>
      <c r="SJE4558" s="1"/>
      <c r="SJF4558" s="1"/>
      <c r="SJG4558" s="1"/>
      <c r="SJH4558" s="1"/>
      <c r="SJI4558" s="1"/>
      <c r="SJJ4558" s="1"/>
      <c r="SJK4558" s="1"/>
      <c r="SJL4558" s="1"/>
      <c r="SJM4558" s="1"/>
      <c r="SJN4558" s="1"/>
      <c r="SJO4558" s="1"/>
      <c r="SJP4558" s="1"/>
      <c r="SJQ4558" s="1"/>
      <c r="SJR4558" s="1"/>
      <c r="SJS4558" s="1"/>
      <c r="SJT4558" s="1"/>
      <c r="SJU4558" s="1"/>
      <c r="SJV4558" s="1"/>
      <c r="SJW4558" s="1"/>
      <c r="SJX4558" s="1"/>
      <c r="SJY4558" s="1"/>
      <c r="SJZ4558" s="1"/>
      <c r="SKA4558" s="1"/>
      <c r="SKB4558" s="1"/>
      <c r="SKC4558" s="1"/>
      <c r="SKD4558" s="1"/>
      <c r="SKE4558" s="1"/>
      <c r="SKF4558" s="1"/>
      <c r="SKG4558" s="1"/>
      <c r="SKH4558" s="1"/>
      <c r="SKI4558" s="1"/>
      <c r="SKJ4558" s="1"/>
      <c r="SKK4558" s="1"/>
      <c r="SKL4558" s="1"/>
      <c r="SKM4558" s="1"/>
      <c r="SKN4558" s="1"/>
      <c r="SKO4558" s="1"/>
      <c r="SKP4558" s="1"/>
      <c r="SKQ4558" s="1"/>
      <c r="SKR4558" s="1"/>
      <c r="SKS4558" s="1"/>
      <c r="SKT4558" s="1"/>
      <c r="SKU4558" s="1"/>
      <c r="SKV4558" s="1"/>
      <c r="SKW4558" s="1"/>
      <c r="SKX4558" s="1"/>
      <c r="SKY4558" s="1"/>
      <c r="SKZ4558" s="1"/>
      <c r="SLA4558" s="1"/>
      <c r="SLB4558" s="1"/>
      <c r="SLC4558" s="1"/>
      <c r="SLD4558" s="1"/>
      <c r="SLE4558" s="1"/>
      <c r="SLF4558" s="1"/>
      <c r="SLG4558" s="1"/>
      <c r="SLH4558" s="1"/>
      <c r="SLI4558" s="1"/>
      <c r="SLJ4558" s="1"/>
      <c r="SLK4558" s="1"/>
      <c r="SLL4558" s="1"/>
      <c r="SLM4558" s="1"/>
      <c r="SLN4558" s="1"/>
      <c r="SLO4558" s="1"/>
      <c r="SLP4558" s="1"/>
      <c r="SLQ4558" s="1"/>
      <c r="SLR4558" s="1"/>
      <c r="SLS4558" s="1"/>
      <c r="SLT4558" s="1"/>
      <c r="SLU4558" s="1"/>
      <c r="SLV4558" s="1"/>
      <c r="SLW4558" s="1"/>
      <c r="SLX4558" s="1"/>
      <c r="SLY4558" s="1"/>
      <c r="SLZ4558" s="1"/>
      <c r="SMA4558" s="1"/>
      <c r="SMB4558" s="1"/>
      <c r="SMC4558" s="1"/>
      <c r="SMD4558" s="1"/>
      <c r="SME4558" s="1"/>
      <c r="SMF4558" s="1"/>
      <c r="SMG4558" s="1"/>
      <c r="SMH4558" s="1"/>
      <c r="SMI4558" s="1"/>
      <c r="SMJ4558" s="1"/>
      <c r="SMK4558" s="1"/>
      <c r="SML4558" s="1"/>
      <c r="SMM4558" s="1"/>
      <c r="SMN4558" s="1"/>
      <c r="SMO4558" s="1"/>
      <c r="SMP4558" s="1"/>
      <c r="SMQ4558" s="1"/>
      <c r="SMR4558" s="1"/>
      <c r="SMS4558" s="1"/>
      <c r="SMT4558" s="1"/>
      <c r="SMU4558" s="1"/>
      <c r="SMV4558" s="1"/>
      <c r="SMW4558" s="1"/>
      <c r="SMX4558" s="1"/>
      <c r="SMY4558" s="1"/>
      <c r="SMZ4558" s="1"/>
      <c r="SNA4558" s="1"/>
      <c r="SNB4558" s="1"/>
      <c r="SNC4558" s="1"/>
      <c r="SND4558" s="1"/>
      <c r="SNE4558" s="1"/>
      <c r="SNF4558" s="1"/>
      <c r="SNG4558" s="1"/>
      <c r="SNH4558" s="1"/>
      <c r="SNI4558" s="1"/>
      <c r="SNJ4558" s="1"/>
      <c r="SNK4558" s="1"/>
      <c r="SNL4558" s="1"/>
      <c r="SNM4558" s="1"/>
      <c r="SNN4558" s="1"/>
      <c r="SNO4558" s="1"/>
      <c r="SNP4558" s="1"/>
      <c r="SNQ4558" s="1"/>
      <c r="SNR4558" s="1"/>
      <c r="SNS4558" s="1"/>
      <c r="SNT4558" s="1"/>
      <c r="SNU4558" s="1"/>
      <c r="SNV4558" s="1"/>
      <c r="SNW4558" s="1"/>
      <c r="SNX4558" s="1"/>
      <c r="SNY4558" s="1"/>
      <c r="SNZ4558" s="1"/>
      <c r="SOA4558" s="1"/>
      <c r="SOB4558" s="1"/>
      <c r="SOC4558" s="1"/>
      <c r="SOD4558" s="1"/>
      <c r="SOE4558" s="1"/>
      <c r="SOF4558" s="1"/>
      <c r="SOG4558" s="1"/>
      <c r="SOH4558" s="1"/>
      <c r="SOI4558" s="1"/>
      <c r="SOJ4558" s="1"/>
      <c r="SOK4558" s="1"/>
      <c r="SOL4558" s="1"/>
      <c r="SOM4558" s="1"/>
      <c r="SON4558" s="1"/>
      <c r="SOO4558" s="1"/>
      <c r="SOP4558" s="1"/>
      <c r="SOQ4558" s="1"/>
      <c r="SOR4558" s="1"/>
      <c r="SOS4558" s="1"/>
      <c r="SOT4558" s="1"/>
      <c r="SOU4558" s="1"/>
      <c r="SOV4558" s="1"/>
      <c r="SOW4558" s="1"/>
      <c r="SOX4558" s="1"/>
      <c r="SOY4558" s="1"/>
      <c r="SOZ4558" s="1"/>
      <c r="SPA4558" s="1"/>
      <c r="SPB4558" s="1"/>
      <c r="SPC4558" s="1"/>
      <c r="SPD4558" s="1"/>
      <c r="SPE4558" s="1"/>
      <c r="SPF4558" s="1"/>
      <c r="SPG4558" s="1"/>
      <c r="SPH4558" s="1"/>
      <c r="SPI4558" s="1"/>
      <c r="SPJ4558" s="1"/>
      <c r="SPK4558" s="1"/>
      <c r="SPL4558" s="1"/>
      <c r="SPM4558" s="1"/>
      <c r="SPN4558" s="1"/>
      <c r="SPO4558" s="1"/>
      <c r="SPP4558" s="1"/>
      <c r="SPQ4558" s="1"/>
      <c r="SPR4558" s="1"/>
      <c r="SPS4558" s="1"/>
      <c r="SPT4558" s="1"/>
      <c r="SPU4558" s="1"/>
      <c r="SPV4558" s="1"/>
      <c r="SPW4558" s="1"/>
      <c r="SPX4558" s="1"/>
      <c r="SPY4558" s="1"/>
      <c r="SPZ4558" s="1"/>
      <c r="SQA4558" s="1"/>
      <c r="SQB4558" s="1"/>
      <c r="SQC4558" s="1"/>
      <c r="SQD4558" s="1"/>
      <c r="SQE4558" s="1"/>
      <c r="SQF4558" s="1"/>
      <c r="SQG4558" s="1"/>
      <c r="SQH4558" s="1"/>
      <c r="SQI4558" s="1"/>
      <c r="SQJ4558" s="1"/>
      <c r="SQK4558" s="1"/>
      <c r="SQL4558" s="1"/>
      <c r="SQM4558" s="1"/>
      <c r="SQN4558" s="1"/>
      <c r="SQO4558" s="1"/>
      <c r="SQP4558" s="1"/>
      <c r="SQQ4558" s="1"/>
      <c r="SQR4558" s="1"/>
      <c r="SQS4558" s="1"/>
      <c r="SQT4558" s="1"/>
      <c r="SQU4558" s="1"/>
      <c r="SQV4558" s="1"/>
      <c r="SQW4558" s="1"/>
      <c r="SQX4558" s="1"/>
      <c r="SQY4558" s="1"/>
      <c r="SQZ4558" s="1"/>
      <c r="SRA4558" s="1"/>
      <c r="SRB4558" s="1"/>
      <c r="SRC4558" s="1"/>
      <c r="SRD4558" s="1"/>
      <c r="SRE4558" s="1"/>
      <c r="SRF4558" s="1"/>
      <c r="SRG4558" s="1"/>
      <c r="SRH4558" s="1"/>
      <c r="SRI4558" s="1"/>
      <c r="SRJ4558" s="1"/>
      <c r="SRK4558" s="1"/>
      <c r="SRL4558" s="1"/>
      <c r="SRM4558" s="1"/>
      <c r="SRN4558" s="1"/>
      <c r="SRO4558" s="1"/>
      <c r="SRP4558" s="1"/>
      <c r="SRQ4558" s="1"/>
      <c r="SRR4558" s="1"/>
      <c r="SRS4558" s="1"/>
      <c r="SRT4558" s="1"/>
      <c r="SRU4558" s="1"/>
      <c r="SRV4558" s="1"/>
      <c r="SRW4558" s="1"/>
      <c r="SRX4558" s="1"/>
      <c r="SRY4558" s="1"/>
      <c r="SRZ4558" s="1"/>
      <c r="SSA4558" s="1"/>
      <c r="SSB4558" s="1"/>
      <c r="SSC4558" s="1"/>
      <c r="SSD4558" s="1"/>
      <c r="SSE4558" s="1"/>
      <c r="SSF4558" s="1"/>
      <c r="SSG4558" s="1"/>
      <c r="SSH4558" s="1"/>
      <c r="SSI4558" s="1"/>
      <c r="SSJ4558" s="1"/>
      <c r="SSK4558" s="1"/>
      <c r="SSL4558" s="1"/>
      <c r="SSM4558" s="1"/>
      <c r="SSN4558" s="1"/>
      <c r="SSO4558" s="1"/>
      <c r="SSP4558" s="1"/>
      <c r="SSQ4558" s="1"/>
      <c r="SSR4558" s="1"/>
      <c r="SSS4558" s="1"/>
      <c r="SST4558" s="1"/>
      <c r="SSU4558" s="1"/>
      <c r="SSV4558" s="1"/>
      <c r="SSW4558" s="1"/>
      <c r="SSX4558" s="1"/>
      <c r="SSY4558" s="1"/>
      <c r="SSZ4558" s="1"/>
      <c r="STA4558" s="1"/>
      <c r="STB4558" s="1"/>
      <c r="STC4558" s="1"/>
      <c r="STD4558" s="1"/>
      <c r="STE4558" s="1"/>
      <c r="STF4558" s="1"/>
      <c r="STG4558" s="1"/>
      <c r="STH4558" s="1"/>
      <c r="STI4558" s="1"/>
      <c r="STJ4558" s="1"/>
      <c r="STK4558" s="1"/>
      <c r="STL4558" s="1"/>
      <c r="STM4558" s="1"/>
      <c r="STN4558" s="1"/>
      <c r="STO4558" s="1"/>
      <c r="STP4558" s="1"/>
      <c r="STQ4558" s="1"/>
      <c r="STR4558" s="1"/>
      <c r="STS4558" s="1"/>
      <c r="STT4558" s="1"/>
      <c r="STU4558" s="1"/>
      <c r="STV4558" s="1"/>
      <c r="STW4558" s="1"/>
      <c r="STX4558" s="1"/>
      <c r="STY4558" s="1"/>
      <c r="STZ4558" s="1"/>
      <c r="SUA4558" s="1"/>
      <c r="SUB4558" s="1"/>
      <c r="SUC4558" s="1"/>
      <c r="SUD4558" s="1"/>
      <c r="SUE4558" s="1"/>
      <c r="SUF4558" s="1"/>
      <c r="SUG4558" s="1"/>
      <c r="SUH4558" s="1"/>
      <c r="SUI4558" s="1"/>
      <c r="SUJ4558" s="1"/>
      <c r="SUK4558" s="1"/>
      <c r="SUL4558" s="1"/>
      <c r="SUM4558" s="1"/>
      <c r="SUN4558" s="1"/>
      <c r="SUO4558" s="1"/>
      <c r="SUP4558" s="1"/>
      <c r="SUQ4558" s="1"/>
      <c r="SUR4558" s="1"/>
      <c r="SUS4558" s="1"/>
      <c r="SUT4558" s="1"/>
      <c r="SUU4558" s="1"/>
      <c r="SUV4558" s="1"/>
      <c r="SUW4558" s="1"/>
      <c r="SUX4558" s="1"/>
      <c r="SUY4558" s="1"/>
      <c r="SUZ4558" s="1"/>
      <c r="SVA4558" s="1"/>
      <c r="SVB4558" s="1"/>
      <c r="SVC4558" s="1"/>
      <c r="SVD4558" s="1"/>
      <c r="SVE4558" s="1"/>
      <c r="SVF4558" s="1"/>
      <c r="SVG4558" s="1"/>
      <c r="SVH4558" s="1"/>
      <c r="SVI4558" s="1"/>
      <c r="SVJ4558" s="1"/>
      <c r="SVK4558" s="1"/>
      <c r="SVL4558" s="1"/>
      <c r="SVM4558" s="1"/>
      <c r="SVN4558" s="1"/>
      <c r="SVO4558" s="1"/>
      <c r="SVP4558" s="1"/>
      <c r="SVQ4558" s="1"/>
      <c r="SVR4558" s="1"/>
      <c r="SVS4558" s="1"/>
      <c r="SVT4558" s="1"/>
      <c r="SVU4558" s="1"/>
      <c r="SVV4558" s="1"/>
      <c r="SVW4558" s="1"/>
      <c r="SVX4558" s="1"/>
      <c r="SVY4558" s="1"/>
      <c r="SVZ4558" s="1"/>
      <c r="SWA4558" s="1"/>
      <c r="SWB4558" s="1"/>
      <c r="SWC4558" s="1"/>
      <c r="SWD4558" s="1"/>
      <c r="SWE4558" s="1"/>
      <c r="SWF4558" s="1"/>
      <c r="SWG4558" s="1"/>
      <c r="SWH4558" s="1"/>
      <c r="SWI4558" s="1"/>
      <c r="SWJ4558" s="1"/>
      <c r="SWK4558" s="1"/>
      <c r="SWL4558" s="1"/>
      <c r="SWM4558" s="1"/>
      <c r="SWN4558" s="1"/>
      <c r="SWO4558" s="1"/>
      <c r="SWP4558" s="1"/>
      <c r="SWQ4558" s="1"/>
      <c r="SWR4558" s="1"/>
      <c r="SWS4558" s="1"/>
      <c r="SWT4558" s="1"/>
      <c r="SWU4558" s="1"/>
      <c r="SWV4558" s="1"/>
      <c r="SWW4558" s="1"/>
      <c r="SWX4558" s="1"/>
      <c r="SWY4558" s="1"/>
      <c r="SWZ4558" s="1"/>
      <c r="SXA4558" s="1"/>
      <c r="SXB4558" s="1"/>
      <c r="SXC4558" s="1"/>
      <c r="SXD4558" s="1"/>
      <c r="SXE4558" s="1"/>
      <c r="SXF4558" s="1"/>
      <c r="SXG4558" s="1"/>
      <c r="SXH4558" s="1"/>
      <c r="SXI4558" s="1"/>
      <c r="SXJ4558" s="1"/>
      <c r="SXK4558" s="1"/>
      <c r="SXL4558" s="1"/>
      <c r="SXM4558" s="1"/>
      <c r="SXN4558" s="1"/>
      <c r="SXO4558" s="1"/>
      <c r="SXP4558" s="1"/>
      <c r="SXQ4558" s="1"/>
      <c r="SXR4558" s="1"/>
      <c r="SXS4558" s="1"/>
      <c r="SXT4558" s="1"/>
      <c r="SXU4558" s="1"/>
      <c r="SXV4558" s="1"/>
      <c r="SXW4558" s="1"/>
      <c r="SXX4558" s="1"/>
      <c r="SXY4558" s="1"/>
      <c r="SXZ4558" s="1"/>
      <c r="SYA4558" s="1"/>
      <c r="SYB4558" s="1"/>
      <c r="SYC4558" s="1"/>
      <c r="SYD4558" s="1"/>
      <c r="SYE4558" s="1"/>
      <c r="SYF4558" s="1"/>
      <c r="SYG4558" s="1"/>
      <c r="SYH4558" s="1"/>
      <c r="SYI4558" s="1"/>
      <c r="SYJ4558" s="1"/>
      <c r="SYK4558" s="1"/>
      <c r="SYL4558" s="1"/>
      <c r="SYM4558" s="1"/>
      <c r="SYN4558" s="1"/>
      <c r="SYO4558" s="1"/>
      <c r="SYP4558" s="1"/>
      <c r="SYQ4558" s="1"/>
      <c r="SYR4558" s="1"/>
      <c r="SYS4558" s="1"/>
      <c r="SYT4558" s="1"/>
      <c r="SYU4558" s="1"/>
      <c r="SYV4558" s="1"/>
      <c r="SYW4558" s="1"/>
      <c r="SYX4558" s="1"/>
      <c r="SYY4558" s="1"/>
      <c r="SYZ4558" s="1"/>
      <c r="SZA4558" s="1"/>
      <c r="SZB4558" s="1"/>
      <c r="SZC4558" s="1"/>
      <c r="SZD4558" s="1"/>
      <c r="SZE4558" s="1"/>
      <c r="SZF4558" s="1"/>
      <c r="SZG4558" s="1"/>
      <c r="SZH4558" s="1"/>
      <c r="SZI4558" s="1"/>
      <c r="SZJ4558" s="1"/>
      <c r="SZK4558" s="1"/>
      <c r="SZL4558" s="1"/>
      <c r="SZM4558" s="1"/>
      <c r="SZN4558" s="1"/>
      <c r="SZO4558" s="1"/>
      <c r="SZP4558" s="1"/>
      <c r="SZQ4558" s="1"/>
      <c r="SZR4558" s="1"/>
      <c r="SZS4558" s="1"/>
      <c r="SZT4558" s="1"/>
      <c r="SZU4558" s="1"/>
      <c r="SZV4558" s="1"/>
      <c r="SZW4558" s="1"/>
      <c r="SZX4558" s="1"/>
      <c r="SZY4558" s="1"/>
      <c r="SZZ4558" s="1"/>
      <c r="TAA4558" s="1"/>
      <c r="TAB4558" s="1"/>
      <c r="TAC4558" s="1"/>
      <c r="TAD4558" s="1"/>
      <c r="TAE4558" s="1"/>
      <c r="TAF4558" s="1"/>
      <c r="TAG4558" s="1"/>
      <c r="TAH4558" s="1"/>
      <c r="TAI4558" s="1"/>
      <c r="TAJ4558" s="1"/>
      <c r="TAK4558" s="1"/>
      <c r="TAL4558" s="1"/>
      <c r="TAM4558" s="1"/>
      <c r="TAN4558" s="1"/>
      <c r="TAO4558" s="1"/>
      <c r="TAP4558" s="1"/>
      <c r="TAQ4558" s="1"/>
      <c r="TAR4558" s="1"/>
      <c r="TAS4558" s="1"/>
      <c r="TAT4558" s="1"/>
      <c r="TAU4558" s="1"/>
      <c r="TAV4558" s="1"/>
      <c r="TAW4558" s="1"/>
      <c r="TAX4558" s="1"/>
      <c r="TAY4558" s="1"/>
      <c r="TAZ4558" s="1"/>
      <c r="TBA4558" s="1"/>
      <c r="TBB4558" s="1"/>
      <c r="TBC4558" s="1"/>
      <c r="TBD4558" s="1"/>
      <c r="TBE4558" s="1"/>
      <c r="TBF4558" s="1"/>
      <c r="TBG4558" s="1"/>
      <c r="TBH4558" s="1"/>
      <c r="TBI4558" s="1"/>
      <c r="TBJ4558" s="1"/>
      <c r="TBK4558" s="1"/>
      <c r="TBL4558" s="1"/>
      <c r="TBM4558" s="1"/>
      <c r="TBN4558" s="1"/>
      <c r="TBO4558" s="1"/>
      <c r="TBP4558" s="1"/>
      <c r="TBQ4558" s="1"/>
      <c r="TBR4558" s="1"/>
      <c r="TBS4558" s="1"/>
      <c r="TBT4558" s="1"/>
      <c r="TBU4558" s="1"/>
      <c r="TBV4558" s="1"/>
      <c r="TBW4558" s="1"/>
      <c r="TBX4558" s="1"/>
      <c r="TBY4558" s="1"/>
      <c r="TBZ4558" s="1"/>
      <c r="TCA4558" s="1"/>
      <c r="TCB4558" s="1"/>
      <c r="TCC4558" s="1"/>
      <c r="TCD4558" s="1"/>
      <c r="TCE4558" s="1"/>
      <c r="TCF4558" s="1"/>
      <c r="TCG4558" s="1"/>
      <c r="TCH4558" s="1"/>
      <c r="TCI4558" s="1"/>
      <c r="TCJ4558" s="1"/>
      <c r="TCK4558" s="1"/>
      <c r="TCL4558" s="1"/>
      <c r="TCM4558" s="1"/>
      <c r="TCN4558" s="1"/>
      <c r="TCO4558" s="1"/>
      <c r="TCP4558" s="1"/>
      <c r="TCQ4558" s="1"/>
      <c r="TCR4558" s="1"/>
      <c r="TCS4558" s="1"/>
      <c r="TCT4558" s="1"/>
      <c r="TCU4558" s="1"/>
      <c r="TCV4558" s="1"/>
      <c r="TCW4558" s="1"/>
      <c r="TCX4558" s="1"/>
      <c r="TCY4558" s="1"/>
      <c r="TCZ4558" s="1"/>
      <c r="TDA4558" s="1"/>
      <c r="TDB4558" s="1"/>
      <c r="TDC4558" s="1"/>
      <c r="TDD4558" s="1"/>
      <c r="TDE4558" s="1"/>
      <c r="TDF4558" s="1"/>
      <c r="TDG4558" s="1"/>
      <c r="TDH4558" s="1"/>
      <c r="TDI4558" s="1"/>
      <c r="TDJ4558" s="1"/>
      <c r="TDK4558" s="1"/>
      <c r="TDL4558" s="1"/>
      <c r="TDM4558" s="1"/>
      <c r="TDN4558" s="1"/>
      <c r="TDO4558" s="1"/>
      <c r="TDP4558" s="1"/>
      <c r="TDQ4558" s="1"/>
      <c r="TDR4558" s="1"/>
      <c r="TDS4558" s="1"/>
      <c r="TDT4558" s="1"/>
      <c r="TDU4558" s="1"/>
      <c r="TDV4558" s="1"/>
      <c r="TDW4558" s="1"/>
      <c r="TDX4558" s="1"/>
      <c r="TDY4558" s="1"/>
      <c r="TDZ4558" s="1"/>
      <c r="TEA4558" s="1"/>
      <c r="TEB4558" s="1"/>
      <c r="TEC4558" s="1"/>
      <c r="TED4558" s="1"/>
      <c r="TEE4558" s="1"/>
      <c r="TEF4558" s="1"/>
      <c r="TEG4558" s="1"/>
      <c r="TEH4558" s="1"/>
      <c r="TEI4558" s="1"/>
      <c r="TEJ4558" s="1"/>
      <c r="TEK4558" s="1"/>
      <c r="TEL4558" s="1"/>
      <c r="TEM4558" s="1"/>
      <c r="TEN4558" s="1"/>
      <c r="TEO4558" s="1"/>
      <c r="TEP4558" s="1"/>
      <c r="TEQ4558" s="1"/>
      <c r="TER4558" s="1"/>
      <c r="TES4558" s="1"/>
      <c r="TET4558" s="1"/>
      <c r="TEU4558" s="1"/>
      <c r="TEV4558" s="1"/>
      <c r="TEW4558" s="1"/>
      <c r="TEX4558" s="1"/>
      <c r="TEY4558" s="1"/>
      <c r="TEZ4558" s="1"/>
      <c r="TFA4558" s="1"/>
      <c r="TFB4558" s="1"/>
      <c r="TFC4558" s="1"/>
      <c r="TFD4558" s="1"/>
      <c r="TFE4558" s="1"/>
      <c r="TFF4558" s="1"/>
      <c r="TFG4558" s="1"/>
      <c r="TFH4558" s="1"/>
      <c r="TFI4558" s="1"/>
      <c r="TFJ4558" s="1"/>
      <c r="TFK4558" s="1"/>
      <c r="TFL4558" s="1"/>
      <c r="TFM4558" s="1"/>
      <c r="TFN4558" s="1"/>
      <c r="TFO4558" s="1"/>
      <c r="TFP4558" s="1"/>
      <c r="TFQ4558" s="1"/>
      <c r="TFR4558" s="1"/>
      <c r="TFS4558" s="1"/>
      <c r="TFT4558" s="1"/>
      <c r="TFU4558" s="1"/>
      <c r="TFV4558" s="1"/>
      <c r="TFW4558" s="1"/>
      <c r="TFX4558" s="1"/>
      <c r="TFY4558" s="1"/>
      <c r="TFZ4558" s="1"/>
      <c r="TGA4558" s="1"/>
      <c r="TGB4558" s="1"/>
      <c r="TGC4558" s="1"/>
      <c r="TGD4558" s="1"/>
      <c r="TGE4558" s="1"/>
      <c r="TGF4558" s="1"/>
      <c r="TGG4558" s="1"/>
      <c r="TGH4558" s="1"/>
      <c r="TGI4558" s="1"/>
      <c r="TGJ4558" s="1"/>
      <c r="TGK4558" s="1"/>
      <c r="TGL4558" s="1"/>
      <c r="TGM4558" s="1"/>
      <c r="TGN4558" s="1"/>
      <c r="TGO4558" s="1"/>
      <c r="TGP4558" s="1"/>
      <c r="TGQ4558" s="1"/>
      <c r="TGR4558" s="1"/>
      <c r="TGS4558" s="1"/>
      <c r="TGT4558" s="1"/>
      <c r="TGU4558" s="1"/>
      <c r="TGV4558" s="1"/>
      <c r="TGW4558" s="1"/>
      <c r="TGX4558" s="1"/>
      <c r="TGY4558" s="1"/>
      <c r="TGZ4558" s="1"/>
      <c r="THA4558" s="1"/>
      <c r="THB4558" s="1"/>
      <c r="THC4558" s="1"/>
      <c r="THD4558" s="1"/>
      <c r="THE4558" s="1"/>
      <c r="THF4558" s="1"/>
      <c r="THG4558" s="1"/>
      <c r="THH4558" s="1"/>
      <c r="THI4558" s="1"/>
      <c r="THJ4558" s="1"/>
      <c r="THK4558" s="1"/>
      <c r="THL4558" s="1"/>
      <c r="THM4558" s="1"/>
      <c r="THN4558" s="1"/>
      <c r="THO4558" s="1"/>
      <c r="THP4558" s="1"/>
      <c r="THQ4558" s="1"/>
      <c r="THR4558" s="1"/>
      <c r="THS4558" s="1"/>
      <c r="THT4558" s="1"/>
      <c r="THU4558" s="1"/>
      <c r="THV4558" s="1"/>
      <c r="THW4558" s="1"/>
      <c r="THX4558" s="1"/>
      <c r="THY4558" s="1"/>
      <c r="THZ4558" s="1"/>
      <c r="TIA4558" s="1"/>
      <c r="TIB4558" s="1"/>
      <c r="TIC4558" s="1"/>
      <c r="TID4558" s="1"/>
      <c r="TIE4558" s="1"/>
      <c r="TIF4558" s="1"/>
      <c r="TIG4558" s="1"/>
      <c r="TIH4558" s="1"/>
      <c r="TII4558" s="1"/>
      <c r="TIJ4558" s="1"/>
      <c r="TIK4558" s="1"/>
      <c r="TIL4558" s="1"/>
      <c r="TIM4558" s="1"/>
      <c r="TIN4558" s="1"/>
      <c r="TIO4558" s="1"/>
      <c r="TIP4558" s="1"/>
      <c r="TIQ4558" s="1"/>
      <c r="TIR4558" s="1"/>
      <c r="TIS4558" s="1"/>
      <c r="TIT4558" s="1"/>
      <c r="TIU4558" s="1"/>
      <c r="TIV4558" s="1"/>
      <c r="TIW4558" s="1"/>
      <c r="TIX4558" s="1"/>
      <c r="TIY4558" s="1"/>
      <c r="TIZ4558" s="1"/>
      <c r="TJA4558" s="1"/>
      <c r="TJB4558" s="1"/>
      <c r="TJC4558" s="1"/>
      <c r="TJD4558" s="1"/>
      <c r="TJE4558" s="1"/>
      <c r="TJF4558" s="1"/>
      <c r="TJG4558" s="1"/>
      <c r="TJH4558" s="1"/>
      <c r="TJI4558" s="1"/>
      <c r="TJJ4558" s="1"/>
      <c r="TJK4558" s="1"/>
      <c r="TJL4558" s="1"/>
      <c r="TJM4558" s="1"/>
      <c r="TJN4558" s="1"/>
      <c r="TJO4558" s="1"/>
      <c r="TJP4558" s="1"/>
      <c r="TJQ4558" s="1"/>
      <c r="TJR4558" s="1"/>
      <c r="TJS4558" s="1"/>
      <c r="TJT4558" s="1"/>
      <c r="TJU4558" s="1"/>
      <c r="TJV4558" s="1"/>
      <c r="TJW4558" s="1"/>
      <c r="TJX4558" s="1"/>
      <c r="TJY4558" s="1"/>
      <c r="TJZ4558" s="1"/>
      <c r="TKA4558" s="1"/>
      <c r="TKB4558" s="1"/>
      <c r="TKC4558" s="1"/>
      <c r="TKD4558" s="1"/>
      <c r="TKE4558" s="1"/>
      <c r="TKF4558" s="1"/>
      <c r="TKG4558" s="1"/>
      <c r="TKH4558" s="1"/>
      <c r="TKI4558" s="1"/>
      <c r="TKJ4558" s="1"/>
      <c r="TKK4558" s="1"/>
      <c r="TKL4558" s="1"/>
      <c r="TKM4558" s="1"/>
      <c r="TKN4558" s="1"/>
      <c r="TKO4558" s="1"/>
      <c r="TKP4558" s="1"/>
      <c r="TKQ4558" s="1"/>
      <c r="TKR4558" s="1"/>
      <c r="TKS4558" s="1"/>
      <c r="TKT4558" s="1"/>
      <c r="TKU4558" s="1"/>
      <c r="TKV4558" s="1"/>
      <c r="TKW4558" s="1"/>
      <c r="TKX4558" s="1"/>
      <c r="TKY4558" s="1"/>
      <c r="TKZ4558" s="1"/>
      <c r="TLA4558" s="1"/>
      <c r="TLB4558" s="1"/>
      <c r="TLC4558" s="1"/>
      <c r="TLD4558" s="1"/>
      <c r="TLE4558" s="1"/>
      <c r="TLF4558" s="1"/>
      <c r="TLG4558" s="1"/>
      <c r="TLH4558" s="1"/>
      <c r="TLI4558" s="1"/>
      <c r="TLJ4558" s="1"/>
      <c r="TLK4558" s="1"/>
      <c r="TLL4558" s="1"/>
      <c r="TLM4558" s="1"/>
      <c r="TLN4558" s="1"/>
      <c r="TLO4558" s="1"/>
      <c r="TLP4558" s="1"/>
      <c r="TLQ4558" s="1"/>
      <c r="TLR4558" s="1"/>
      <c r="TLS4558" s="1"/>
      <c r="TLT4558" s="1"/>
      <c r="TLU4558" s="1"/>
      <c r="TLV4558" s="1"/>
      <c r="TLW4558" s="1"/>
      <c r="TLX4558" s="1"/>
      <c r="TLY4558" s="1"/>
      <c r="TLZ4558" s="1"/>
      <c r="TMA4558" s="1"/>
      <c r="TMB4558" s="1"/>
      <c r="TMC4558" s="1"/>
      <c r="TMD4558" s="1"/>
      <c r="TME4558" s="1"/>
      <c r="TMF4558" s="1"/>
      <c r="TMG4558" s="1"/>
      <c r="TMH4558" s="1"/>
      <c r="TMI4558" s="1"/>
      <c r="TMJ4558" s="1"/>
      <c r="TMK4558" s="1"/>
      <c r="TML4558" s="1"/>
      <c r="TMM4558" s="1"/>
      <c r="TMN4558" s="1"/>
      <c r="TMO4558" s="1"/>
      <c r="TMP4558" s="1"/>
      <c r="TMQ4558" s="1"/>
      <c r="TMR4558" s="1"/>
      <c r="TMS4558" s="1"/>
      <c r="TMT4558" s="1"/>
      <c r="TMU4558" s="1"/>
      <c r="TMV4558" s="1"/>
      <c r="TMW4558" s="1"/>
      <c r="TMX4558" s="1"/>
      <c r="TMY4558" s="1"/>
      <c r="TMZ4558" s="1"/>
      <c r="TNA4558" s="1"/>
      <c r="TNB4558" s="1"/>
      <c r="TNC4558" s="1"/>
      <c r="TND4558" s="1"/>
      <c r="TNE4558" s="1"/>
      <c r="TNF4558" s="1"/>
      <c r="TNG4558" s="1"/>
      <c r="TNH4558" s="1"/>
      <c r="TNI4558" s="1"/>
      <c r="TNJ4558" s="1"/>
      <c r="TNK4558" s="1"/>
      <c r="TNL4558" s="1"/>
      <c r="TNM4558" s="1"/>
      <c r="TNN4558" s="1"/>
      <c r="TNO4558" s="1"/>
      <c r="TNP4558" s="1"/>
      <c r="TNQ4558" s="1"/>
      <c r="TNR4558" s="1"/>
      <c r="TNS4558" s="1"/>
      <c r="TNT4558" s="1"/>
      <c r="TNU4558" s="1"/>
      <c r="TNV4558" s="1"/>
      <c r="TNW4558" s="1"/>
      <c r="TNX4558" s="1"/>
      <c r="TNY4558" s="1"/>
      <c r="TNZ4558" s="1"/>
      <c r="TOA4558" s="1"/>
      <c r="TOB4558" s="1"/>
      <c r="TOC4558" s="1"/>
      <c r="TOD4558" s="1"/>
      <c r="TOE4558" s="1"/>
      <c r="TOF4558" s="1"/>
      <c r="TOG4558" s="1"/>
      <c r="TOH4558" s="1"/>
      <c r="TOI4558" s="1"/>
      <c r="TOJ4558" s="1"/>
      <c r="TOK4558" s="1"/>
      <c r="TOL4558" s="1"/>
      <c r="TOM4558" s="1"/>
      <c r="TON4558" s="1"/>
      <c r="TOO4558" s="1"/>
      <c r="TOP4558" s="1"/>
      <c r="TOQ4558" s="1"/>
      <c r="TOR4558" s="1"/>
      <c r="TOS4558" s="1"/>
      <c r="TOT4558" s="1"/>
      <c r="TOU4558" s="1"/>
      <c r="TOV4558" s="1"/>
      <c r="TOW4558" s="1"/>
      <c r="TOX4558" s="1"/>
      <c r="TOY4558" s="1"/>
      <c r="TOZ4558" s="1"/>
      <c r="TPA4558" s="1"/>
      <c r="TPB4558" s="1"/>
      <c r="TPC4558" s="1"/>
      <c r="TPD4558" s="1"/>
      <c r="TPE4558" s="1"/>
      <c r="TPF4558" s="1"/>
      <c r="TPG4558" s="1"/>
      <c r="TPH4558" s="1"/>
      <c r="TPI4558" s="1"/>
      <c r="TPJ4558" s="1"/>
      <c r="TPK4558" s="1"/>
      <c r="TPL4558" s="1"/>
      <c r="TPM4558" s="1"/>
      <c r="TPN4558" s="1"/>
      <c r="TPO4558" s="1"/>
      <c r="TPP4558" s="1"/>
      <c r="TPQ4558" s="1"/>
      <c r="TPR4558" s="1"/>
      <c r="TPS4558" s="1"/>
      <c r="TPT4558" s="1"/>
      <c r="TPU4558" s="1"/>
      <c r="TPV4558" s="1"/>
      <c r="TPW4558" s="1"/>
      <c r="TPX4558" s="1"/>
      <c r="TPY4558" s="1"/>
      <c r="TPZ4558" s="1"/>
      <c r="TQA4558" s="1"/>
      <c r="TQB4558" s="1"/>
      <c r="TQC4558" s="1"/>
      <c r="TQD4558" s="1"/>
      <c r="TQE4558" s="1"/>
      <c r="TQF4558" s="1"/>
      <c r="TQG4558" s="1"/>
      <c r="TQH4558" s="1"/>
      <c r="TQI4558" s="1"/>
      <c r="TQJ4558" s="1"/>
      <c r="TQK4558" s="1"/>
      <c r="TQL4558" s="1"/>
      <c r="TQM4558" s="1"/>
      <c r="TQN4558" s="1"/>
      <c r="TQO4558" s="1"/>
      <c r="TQP4558" s="1"/>
      <c r="TQQ4558" s="1"/>
      <c r="TQR4558" s="1"/>
      <c r="TQS4558" s="1"/>
      <c r="TQT4558" s="1"/>
      <c r="TQU4558" s="1"/>
      <c r="TQV4558" s="1"/>
      <c r="TQW4558" s="1"/>
      <c r="TQX4558" s="1"/>
      <c r="TQY4558" s="1"/>
      <c r="TQZ4558" s="1"/>
      <c r="TRA4558" s="1"/>
      <c r="TRB4558" s="1"/>
      <c r="TRC4558" s="1"/>
      <c r="TRD4558" s="1"/>
      <c r="TRE4558" s="1"/>
      <c r="TRF4558" s="1"/>
      <c r="TRG4558" s="1"/>
      <c r="TRH4558" s="1"/>
      <c r="TRI4558" s="1"/>
      <c r="TRJ4558" s="1"/>
      <c r="TRK4558" s="1"/>
      <c r="TRL4558" s="1"/>
      <c r="TRM4558" s="1"/>
      <c r="TRN4558" s="1"/>
      <c r="TRO4558" s="1"/>
      <c r="TRP4558" s="1"/>
      <c r="TRQ4558" s="1"/>
      <c r="TRR4558" s="1"/>
      <c r="TRS4558" s="1"/>
      <c r="TRT4558" s="1"/>
      <c r="TRU4558" s="1"/>
      <c r="TRV4558" s="1"/>
      <c r="TRW4558" s="1"/>
      <c r="TRX4558" s="1"/>
      <c r="TRY4558" s="1"/>
      <c r="TRZ4558" s="1"/>
      <c r="TSA4558" s="1"/>
      <c r="TSB4558" s="1"/>
      <c r="TSC4558" s="1"/>
      <c r="TSD4558" s="1"/>
      <c r="TSE4558" s="1"/>
      <c r="TSF4558" s="1"/>
      <c r="TSG4558" s="1"/>
      <c r="TSH4558" s="1"/>
      <c r="TSI4558" s="1"/>
      <c r="TSJ4558" s="1"/>
      <c r="TSK4558" s="1"/>
      <c r="TSL4558" s="1"/>
      <c r="TSM4558" s="1"/>
      <c r="TSN4558" s="1"/>
      <c r="TSO4558" s="1"/>
      <c r="TSP4558" s="1"/>
      <c r="TSQ4558" s="1"/>
      <c r="TSR4558" s="1"/>
      <c r="TSS4558" s="1"/>
      <c r="TST4558" s="1"/>
      <c r="TSU4558" s="1"/>
      <c r="TSV4558" s="1"/>
      <c r="TSW4558" s="1"/>
      <c r="TSX4558" s="1"/>
      <c r="TSY4558" s="1"/>
      <c r="TSZ4558" s="1"/>
      <c r="TTA4558" s="1"/>
      <c r="TTB4558" s="1"/>
      <c r="TTC4558" s="1"/>
      <c r="TTD4558" s="1"/>
      <c r="TTE4558" s="1"/>
      <c r="TTF4558" s="1"/>
      <c r="TTG4558" s="1"/>
      <c r="TTH4558" s="1"/>
      <c r="TTI4558" s="1"/>
      <c r="TTJ4558" s="1"/>
      <c r="TTK4558" s="1"/>
      <c r="TTL4558" s="1"/>
      <c r="TTM4558" s="1"/>
      <c r="TTN4558" s="1"/>
      <c r="TTO4558" s="1"/>
      <c r="TTP4558" s="1"/>
      <c r="TTQ4558" s="1"/>
      <c r="TTR4558" s="1"/>
      <c r="TTS4558" s="1"/>
      <c r="TTT4558" s="1"/>
      <c r="TTU4558" s="1"/>
      <c r="TTV4558" s="1"/>
      <c r="TTW4558" s="1"/>
      <c r="TTX4558" s="1"/>
      <c r="TTY4558" s="1"/>
      <c r="TTZ4558" s="1"/>
      <c r="TUA4558" s="1"/>
      <c r="TUB4558" s="1"/>
      <c r="TUC4558" s="1"/>
      <c r="TUD4558" s="1"/>
      <c r="TUE4558" s="1"/>
      <c r="TUF4558" s="1"/>
      <c r="TUG4558" s="1"/>
      <c r="TUH4558" s="1"/>
      <c r="TUI4558" s="1"/>
      <c r="TUJ4558" s="1"/>
      <c r="TUK4558" s="1"/>
      <c r="TUL4558" s="1"/>
      <c r="TUM4558" s="1"/>
      <c r="TUN4558" s="1"/>
      <c r="TUO4558" s="1"/>
      <c r="TUP4558" s="1"/>
      <c r="TUQ4558" s="1"/>
      <c r="TUR4558" s="1"/>
      <c r="TUS4558" s="1"/>
      <c r="TUT4558" s="1"/>
      <c r="TUU4558" s="1"/>
      <c r="TUV4558" s="1"/>
      <c r="TUW4558" s="1"/>
      <c r="TUX4558" s="1"/>
      <c r="TUY4558" s="1"/>
      <c r="TUZ4558" s="1"/>
      <c r="TVA4558" s="1"/>
      <c r="TVB4558" s="1"/>
      <c r="TVC4558" s="1"/>
      <c r="TVD4558" s="1"/>
      <c r="TVE4558" s="1"/>
      <c r="TVF4558" s="1"/>
      <c r="TVG4558" s="1"/>
      <c r="TVH4558" s="1"/>
      <c r="TVI4558" s="1"/>
      <c r="TVJ4558" s="1"/>
      <c r="TVK4558" s="1"/>
      <c r="TVL4558" s="1"/>
      <c r="TVM4558" s="1"/>
      <c r="TVN4558" s="1"/>
      <c r="TVO4558" s="1"/>
      <c r="TVP4558" s="1"/>
      <c r="TVQ4558" s="1"/>
      <c r="TVR4558" s="1"/>
      <c r="TVS4558" s="1"/>
      <c r="TVT4558" s="1"/>
      <c r="TVU4558" s="1"/>
      <c r="TVV4558" s="1"/>
      <c r="TVW4558" s="1"/>
      <c r="TVX4558" s="1"/>
      <c r="TVY4558" s="1"/>
      <c r="TVZ4558" s="1"/>
      <c r="TWA4558" s="1"/>
      <c r="TWB4558" s="1"/>
      <c r="TWC4558" s="1"/>
      <c r="TWD4558" s="1"/>
      <c r="TWE4558" s="1"/>
      <c r="TWF4558" s="1"/>
      <c r="TWG4558" s="1"/>
      <c r="TWH4558" s="1"/>
      <c r="TWI4558" s="1"/>
      <c r="TWJ4558" s="1"/>
      <c r="TWK4558" s="1"/>
      <c r="TWL4558" s="1"/>
      <c r="TWM4558" s="1"/>
      <c r="TWN4558" s="1"/>
      <c r="TWO4558" s="1"/>
      <c r="TWP4558" s="1"/>
      <c r="TWQ4558" s="1"/>
      <c r="TWR4558" s="1"/>
      <c r="TWS4558" s="1"/>
      <c r="TWT4558" s="1"/>
      <c r="TWU4558" s="1"/>
      <c r="TWV4558" s="1"/>
      <c r="TWW4558" s="1"/>
      <c r="TWX4558" s="1"/>
      <c r="TWY4558" s="1"/>
      <c r="TWZ4558" s="1"/>
      <c r="TXA4558" s="1"/>
      <c r="TXB4558" s="1"/>
      <c r="TXC4558" s="1"/>
      <c r="TXD4558" s="1"/>
      <c r="TXE4558" s="1"/>
      <c r="TXF4558" s="1"/>
      <c r="TXG4558" s="1"/>
      <c r="TXH4558" s="1"/>
      <c r="TXI4558" s="1"/>
      <c r="TXJ4558" s="1"/>
      <c r="TXK4558" s="1"/>
      <c r="TXL4558" s="1"/>
      <c r="TXM4558" s="1"/>
      <c r="TXN4558" s="1"/>
      <c r="TXO4558" s="1"/>
      <c r="TXP4558" s="1"/>
      <c r="TXQ4558" s="1"/>
      <c r="TXR4558" s="1"/>
      <c r="TXS4558" s="1"/>
      <c r="TXT4558" s="1"/>
      <c r="TXU4558" s="1"/>
      <c r="TXV4558" s="1"/>
      <c r="TXW4558" s="1"/>
      <c r="TXX4558" s="1"/>
      <c r="TXY4558" s="1"/>
      <c r="TXZ4558" s="1"/>
      <c r="TYA4558" s="1"/>
      <c r="TYB4558" s="1"/>
      <c r="TYC4558" s="1"/>
      <c r="TYD4558" s="1"/>
      <c r="TYE4558" s="1"/>
      <c r="TYF4558" s="1"/>
      <c r="TYG4558" s="1"/>
      <c r="TYH4558" s="1"/>
      <c r="TYI4558" s="1"/>
      <c r="TYJ4558" s="1"/>
      <c r="TYK4558" s="1"/>
      <c r="TYL4558" s="1"/>
      <c r="TYM4558" s="1"/>
      <c r="TYN4558" s="1"/>
      <c r="TYO4558" s="1"/>
      <c r="TYP4558" s="1"/>
      <c r="TYQ4558" s="1"/>
      <c r="TYR4558" s="1"/>
      <c r="TYS4558" s="1"/>
      <c r="TYT4558" s="1"/>
      <c r="TYU4558" s="1"/>
      <c r="TYV4558" s="1"/>
      <c r="TYW4558" s="1"/>
      <c r="TYX4558" s="1"/>
      <c r="TYY4558" s="1"/>
      <c r="TYZ4558" s="1"/>
      <c r="TZA4558" s="1"/>
      <c r="TZB4558" s="1"/>
      <c r="TZC4558" s="1"/>
      <c r="TZD4558" s="1"/>
      <c r="TZE4558" s="1"/>
      <c r="TZF4558" s="1"/>
      <c r="TZG4558" s="1"/>
      <c r="TZH4558" s="1"/>
      <c r="TZI4558" s="1"/>
      <c r="TZJ4558" s="1"/>
      <c r="TZK4558" s="1"/>
      <c r="TZL4558" s="1"/>
      <c r="TZM4558" s="1"/>
      <c r="TZN4558" s="1"/>
      <c r="TZO4558" s="1"/>
      <c r="TZP4558" s="1"/>
      <c r="TZQ4558" s="1"/>
      <c r="TZR4558" s="1"/>
      <c r="TZS4558" s="1"/>
      <c r="TZT4558" s="1"/>
      <c r="TZU4558" s="1"/>
      <c r="TZV4558" s="1"/>
      <c r="TZW4558" s="1"/>
      <c r="TZX4558" s="1"/>
      <c r="TZY4558" s="1"/>
      <c r="TZZ4558" s="1"/>
      <c r="UAA4558" s="1"/>
      <c r="UAB4558" s="1"/>
      <c r="UAC4558" s="1"/>
      <c r="UAD4558" s="1"/>
      <c r="UAE4558" s="1"/>
      <c r="UAF4558" s="1"/>
      <c r="UAG4558" s="1"/>
      <c r="UAH4558" s="1"/>
      <c r="UAI4558" s="1"/>
      <c r="UAJ4558" s="1"/>
      <c r="UAK4558" s="1"/>
      <c r="UAL4558" s="1"/>
      <c r="UAM4558" s="1"/>
      <c r="UAN4558" s="1"/>
      <c r="UAO4558" s="1"/>
      <c r="UAP4558" s="1"/>
      <c r="UAQ4558" s="1"/>
      <c r="UAR4558" s="1"/>
      <c r="UAS4558" s="1"/>
      <c r="UAT4558" s="1"/>
      <c r="UAU4558" s="1"/>
      <c r="UAV4558" s="1"/>
      <c r="UAW4558" s="1"/>
      <c r="UAX4558" s="1"/>
      <c r="UAY4558" s="1"/>
      <c r="UAZ4558" s="1"/>
      <c r="UBA4558" s="1"/>
      <c r="UBB4558" s="1"/>
      <c r="UBC4558" s="1"/>
      <c r="UBD4558" s="1"/>
      <c r="UBE4558" s="1"/>
      <c r="UBF4558" s="1"/>
      <c r="UBG4558" s="1"/>
      <c r="UBH4558" s="1"/>
      <c r="UBI4558" s="1"/>
      <c r="UBJ4558" s="1"/>
      <c r="UBK4558" s="1"/>
      <c r="UBL4558" s="1"/>
      <c r="UBM4558" s="1"/>
      <c r="UBN4558" s="1"/>
      <c r="UBO4558" s="1"/>
      <c r="UBP4558" s="1"/>
      <c r="UBQ4558" s="1"/>
      <c r="UBR4558" s="1"/>
      <c r="UBS4558" s="1"/>
      <c r="UBT4558" s="1"/>
      <c r="UBU4558" s="1"/>
      <c r="UBV4558" s="1"/>
      <c r="UBW4558" s="1"/>
      <c r="UBX4558" s="1"/>
      <c r="UBY4558" s="1"/>
      <c r="UBZ4558" s="1"/>
      <c r="UCA4558" s="1"/>
      <c r="UCB4558" s="1"/>
      <c r="UCC4558" s="1"/>
      <c r="UCD4558" s="1"/>
      <c r="UCE4558" s="1"/>
      <c r="UCF4558" s="1"/>
      <c r="UCG4558" s="1"/>
      <c r="UCH4558" s="1"/>
      <c r="UCI4558" s="1"/>
      <c r="UCJ4558" s="1"/>
      <c r="UCK4558" s="1"/>
      <c r="UCL4558" s="1"/>
      <c r="UCM4558" s="1"/>
      <c r="UCN4558" s="1"/>
      <c r="UCO4558" s="1"/>
      <c r="UCP4558" s="1"/>
      <c r="UCQ4558" s="1"/>
      <c r="UCR4558" s="1"/>
      <c r="UCS4558" s="1"/>
      <c r="UCT4558" s="1"/>
      <c r="UCU4558" s="1"/>
      <c r="UCV4558" s="1"/>
      <c r="UCW4558" s="1"/>
      <c r="UCX4558" s="1"/>
      <c r="UCY4558" s="1"/>
      <c r="UCZ4558" s="1"/>
      <c r="UDA4558" s="1"/>
      <c r="UDB4558" s="1"/>
      <c r="UDC4558" s="1"/>
      <c r="UDD4558" s="1"/>
      <c r="UDE4558" s="1"/>
      <c r="UDF4558" s="1"/>
      <c r="UDG4558" s="1"/>
      <c r="UDH4558" s="1"/>
      <c r="UDI4558" s="1"/>
      <c r="UDJ4558" s="1"/>
      <c r="UDK4558" s="1"/>
      <c r="UDL4558" s="1"/>
      <c r="UDM4558" s="1"/>
      <c r="UDN4558" s="1"/>
      <c r="UDO4558" s="1"/>
      <c r="UDP4558" s="1"/>
      <c r="UDQ4558" s="1"/>
      <c r="UDR4558" s="1"/>
      <c r="UDS4558" s="1"/>
      <c r="UDT4558" s="1"/>
      <c r="UDU4558" s="1"/>
      <c r="UDV4558" s="1"/>
      <c r="UDW4558" s="1"/>
      <c r="UDX4558" s="1"/>
      <c r="UDY4558" s="1"/>
      <c r="UDZ4558" s="1"/>
      <c r="UEA4558" s="1"/>
      <c r="UEB4558" s="1"/>
      <c r="UEC4558" s="1"/>
      <c r="UED4558" s="1"/>
      <c r="UEE4558" s="1"/>
      <c r="UEF4558" s="1"/>
      <c r="UEG4558" s="1"/>
      <c r="UEH4558" s="1"/>
      <c r="UEI4558" s="1"/>
      <c r="UEJ4558" s="1"/>
      <c r="UEK4558" s="1"/>
      <c r="UEL4558" s="1"/>
      <c r="UEM4558" s="1"/>
      <c r="UEN4558" s="1"/>
      <c r="UEO4558" s="1"/>
      <c r="UEP4558" s="1"/>
      <c r="UEQ4558" s="1"/>
      <c r="UER4558" s="1"/>
      <c r="UES4558" s="1"/>
      <c r="UET4558" s="1"/>
      <c r="UEU4558" s="1"/>
      <c r="UEV4558" s="1"/>
      <c r="UEW4558" s="1"/>
      <c r="UEX4558" s="1"/>
      <c r="UEY4558" s="1"/>
      <c r="UEZ4558" s="1"/>
      <c r="UFA4558" s="1"/>
      <c r="UFB4558" s="1"/>
      <c r="UFC4558" s="1"/>
      <c r="UFD4558" s="1"/>
      <c r="UFE4558" s="1"/>
      <c r="UFF4558" s="1"/>
      <c r="UFG4558" s="1"/>
      <c r="UFH4558" s="1"/>
      <c r="UFI4558" s="1"/>
      <c r="UFJ4558" s="1"/>
      <c r="UFK4558" s="1"/>
      <c r="UFL4558" s="1"/>
      <c r="UFM4558" s="1"/>
      <c r="UFN4558" s="1"/>
      <c r="UFO4558" s="1"/>
      <c r="UFP4558" s="1"/>
      <c r="UFQ4558" s="1"/>
      <c r="UFR4558" s="1"/>
      <c r="UFS4558" s="1"/>
      <c r="UFT4558" s="1"/>
      <c r="UFU4558" s="1"/>
      <c r="UFV4558" s="1"/>
      <c r="UFW4558" s="1"/>
      <c r="UFX4558" s="1"/>
      <c r="UFY4558" s="1"/>
      <c r="UFZ4558" s="1"/>
      <c r="UGA4558" s="1"/>
      <c r="UGB4558" s="1"/>
      <c r="UGC4558" s="1"/>
      <c r="UGD4558" s="1"/>
      <c r="UGE4558" s="1"/>
      <c r="UGF4558" s="1"/>
      <c r="UGG4558" s="1"/>
      <c r="UGH4558" s="1"/>
      <c r="UGI4558" s="1"/>
      <c r="UGJ4558" s="1"/>
      <c r="UGK4558" s="1"/>
      <c r="UGL4558" s="1"/>
      <c r="UGM4558" s="1"/>
      <c r="UGN4558" s="1"/>
      <c r="UGO4558" s="1"/>
      <c r="UGP4558" s="1"/>
      <c r="UGQ4558" s="1"/>
      <c r="UGR4558" s="1"/>
      <c r="UGS4558" s="1"/>
      <c r="UGT4558" s="1"/>
      <c r="UGU4558" s="1"/>
      <c r="UGV4558" s="1"/>
      <c r="UGW4558" s="1"/>
      <c r="UGX4558" s="1"/>
      <c r="UGY4558" s="1"/>
      <c r="UGZ4558" s="1"/>
      <c r="UHA4558" s="1"/>
      <c r="UHB4558" s="1"/>
      <c r="UHC4558" s="1"/>
      <c r="UHD4558" s="1"/>
      <c r="UHE4558" s="1"/>
      <c r="UHF4558" s="1"/>
      <c r="UHG4558" s="1"/>
      <c r="UHH4558" s="1"/>
      <c r="UHI4558" s="1"/>
      <c r="UHJ4558" s="1"/>
      <c r="UHK4558" s="1"/>
      <c r="UHL4558" s="1"/>
      <c r="UHM4558" s="1"/>
      <c r="UHN4558" s="1"/>
      <c r="UHO4558" s="1"/>
      <c r="UHP4558" s="1"/>
      <c r="UHQ4558" s="1"/>
      <c r="UHR4558" s="1"/>
      <c r="UHS4558" s="1"/>
      <c r="UHT4558" s="1"/>
      <c r="UHU4558" s="1"/>
      <c r="UHV4558" s="1"/>
      <c r="UHW4558" s="1"/>
      <c r="UHX4558" s="1"/>
      <c r="UHY4558" s="1"/>
      <c r="UHZ4558" s="1"/>
      <c r="UIA4558" s="1"/>
      <c r="UIB4558" s="1"/>
      <c r="UIC4558" s="1"/>
      <c r="UID4558" s="1"/>
      <c r="UIE4558" s="1"/>
      <c r="UIF4558" s="1"/>
      <c r="UIG4558" s="1"/>
      <c r="UIH4558" s="1"/>
      <c r="UII4558" s="1"/>
      <c r="UIJ4558" s="1"/>
      <c r="UIK4558" s="1"/>
      <c r="UIL4558" s="1"/>
      <c r="UIM4558" s="1"/>
      <c r="UIN4558" s="1"/>
      <c r="UIO4558" s="1"/>
      <c r="UIP4558" s="1"/>
      <c r="UIQ4558" s="1"/>
      <c r="UIR4558" s="1"/>
      <c r="UIS4558" s="1"/>
      <c r="UIT4558" s="1"/>
      <c r="UIU4558" s="1"/>
      <c r="UIV4558" s="1"/>
      <c r="UIW4558" s="1"/>
      <c r="UIX4558" s="1"/>
      <c r="UIY4558" s="1"/>
      <c r="UIZ4558" s="1"/>
      <c r="UJA4558" s="1"/>
      <c r="UJB4558" s="1"/>
      <c r="UJC4558" s="1"/>
      <c r="UJD4558" s="1"/>
      <c r="UJE4558" s="1"/>
      <c r="UJF4558" s="1"/>
      <c r="UJG4558" s="1"/>
      <c r="UJH4558" s="1"/>
      <c r="UJI4558" s="1"/>
      <c r="UJJ4558" s="1"/>
      <c r="UJK4558" s="1"/>
      <c r="UJL4558" s="1"/>
      <c r="UJM4558" s="1"/>
      <c r="UJN4558" s="1"/>
      <c r="UJO4558" s="1"/>
      <c r="UJP4558" s="1"/>
      <c r="UJQ4558" s="1"/>
      <c r="UJR4558" s="1"/>
      <c r="UJS4558" s="1"/>
      <c r="UJT4558" s="1"/>
      <c r="UJU4558" s="1"/>
      <c r="UJV4558" s="1"/>
      <c r="UJW4558" s="1"/>
      <c r="UJX4558" s="1"/>
      <c r="UJY4558" s="1"/>
      <c r="UJZ4558" s="1"/>
      <c r="UKA4558" s="1"/>
      <c r="UKB4558" s="1"/>
      <c r="UKC4558" s="1"/>
      <c r="UKD4558" s="1"/>
      <c r="UKE4558" s="1"/>
      <c r="UKF4558" s="1"/>
      <c r="UKG4558" s="1"/>
      <c r="UKH4558" s="1"/>
      <c r="UKI4558" s="1"/>
      <c r="UKJ4558" s="1"/>
      <c r="UKK4558" s="1"/>
      <c r="UKL4558" s="1"/>
      <c r="UKM4558" s="1"/>
      <c r="UKN4558" s="1"/>
      <c r="UKO4558" s="1"/>
      <c r="UKP4558" s="1"/>
      <c r="UKQ4558" s="1"/>
      <c r="UKR4558" s="1"/>
      <c r="UKS4558" s="1"/>
      <c r="UKT4558" s="1"/>
      <c r="UKU4558" s="1"/>
      <c r="UKV4558" s="1"/>
      <c r="UKW4558" s="1"/>
      <c r="UKX4558" s="1"/>
      <c r="UKY4558" s="1"/>
      <c r="UKZ4558" s="1"/>
      <c r="ULA4558" s="1"/>
      <c r="ULB4558" s="1"/>
      <c r="ULC4558" s="1"/>
      <c r="ULD4558" s="1"/>
      <c r="ULE4558" s="1"/>
      <c r="ULF4558" s="1"/>
      <c r="ULG4558" s="1"/>
      <c r="ULH4558" s="1"/>
      <c r="ULI4558" s="1"/>
      <c r="ULJ4558" s="1"/>
      <c r="ULK4558" s="1"/>
      <c r="ULL4558" s="1"/>
      <c r="ULM4558" s="1"/>
      <c r="ULN4558" s="1"/>
      <c r="ULO4558" s="1"/>
      <c r="ULP4558" s="1"/>
      <c r="ULQ4558" s="1"/>
      <c r="ULR4558" s="1"/>
      <c r="ULS4558" s="1"/>
      <c r="ULT4558" s="1"/>
      <c r="ULU4558" s="1"/>
      <c r="ULV4558" s="1"/>
      <c r="ULW4558" s="1"/>
      <c r="ULX4558" s="1"/>
      <c r="ULY4558" s="1"/>
      <c r="ULZ4558" s="1"/>
      <c r="UMA4558" s="1"/>
      <c r="UMB4558" s="1"/>
      <c r="UMC4558" s="1"/>
      <c r="UMD4558" s="1"/>
      <c r="UME4558" s="1"/>
      <c r="UMF4558" s="1"/>
      <c r="UMG4558" s="1"/>
      <c r="UMH4558" s="1"/>
      <c r="UMI4558" s="1"/>
      <c r="UMJ4558" s="1"/>
      <c r="UMK4558" s="1"/>
      <c r="UML4558" s="1"/>
      <c r="UMM4558" s="1"/>
      <c r="UMN4558" s="1"/>
      <c r="UMO4558" s="1"/>
      <c r="UMP4558" s="1"/>
      <c r="UMQ4558" s="1"/>
      <c r="UMR4558" s="1"/>
      <c r="UMS4558" s="1"/>
      <c r="UMT4558" s="1"/>
      <c r="UMU4558" s="1"/>
      <c r="UMV4558" s="1"/>
      <c r="UMW4558" s="1"/>
      <c r="UMX4558" s="1"/>
      <c r="UMY4558" s="1"/>
      <c r="UMZ4558" s="1"/>
      <c r="UNA4558" s="1"/>
      <c r="UNB4558" s="1"/>
      <c r="UNC4558" s="1"/>
      <c r="UND4558" s="1"/>
      <c r="UNE4558" s="1"/>
      <c r="UNF4558" s="1"/>
      <c r="UNG4558" s="1"/>
      <c r="UNH4558" s="1"/>
      <c r="UNI4558" s="1"/>
      <c r="UNJ4558" s="1"/>
      <c r="UNK4558" s="1"/>
      <c r="UNL4558" s="1"/>
      <c r="UNM4558" s="1"/>
      <c r="UNN4558" s="1"/>
      <c r="UNO4558" s="1"/>
      <c r="UNP4558" s="1"/>
      <c r="UNQ4558" s="1"/>
      <c r="UNR4558" s="1"/>
      <c r="UNS4558" s="1"/>
      <c r="UNT4558" s="1"/>
      <c r="UNU4558" s="1"/>
      <c r="UNV4558" s="1"/>
      <c r="UNW4558" s="1"/>
      <c r="UNX4558" s="1"/>
      <c r="UNY4558" s="1"/>
      <c r="UNZ4558" s="1"/>
      <c r="UOA4558" s="1"/>
      <c r="UOB4558" s="1"/>
      <c r="UOC4558" s="1"/>
      <c r="UOD4558" s="1"/>
      <c r="UOE4558" s="1"/>
      <c r="UOF4558" s="1"/>
      <c r="UOG4558" s="1"/>
      <c r="UOH4558" s="1"/>
      <c r="UOI4558" s="1"/>
      <c r="UOJ4558" s="1"/>
      <c r="UOK4558" s="1"/>
      <c r="UOL4558" s="1"/>
      <c r="UOM4558" s="1"/>
      <c r="UON4558" s="1"/>
      <c r="UOO4558" s="1"/>
      <c r="UOP4558" s="1"/>
      <c r="UOQ4558" s="1"/>
      <c r="UOR4558" s="1"/>
      <c r="UOS4558" s="1"/>
      <c r="UOT4558" s="1"/>
      <c r="UOU4558" s="1"/>
      <c r="UOV4558" s="1"/>
      <c r="UOW4558" s="1"/>
      <c r="UOX4558" s="1"/>
      <c r="UOY4558" s="1"/>
      <c r="UOZ4558" s="1"/>
      <c r="UPA4558" s="1"/>
      <c r="UPB4558" s="1"/>
      <c r="UPC4558" s="1"/>
      <c r="UPD4558" s="1"/>
      <c r="UPE4558" s="1"/>
      <c r="UPF4558" s="1"/>
      <c r="UPG4558" s="1"/>
      <c r="UPH4558" s="1"/>
      <c r="UPI4558" s="1"/>
      <c r="UPJ4558" s="1"/>
      <c r="UPK4558" s="1"/>
      <c r="UPL4558" s="1"/>
      <c r="UPM4558" s="1"/>
      <c r="UPN4558" s="1"/>
      <c r="UPO4558" s="1"/>
      <c r="UPP4558" s="1"/>
      <c r="UPQ4558" s="1"/>
      <c r="UPR4558" s="1"/>
      <c r="UPS4558" s="1"/>
      <c r="UPT4558" s="1"/>
      <c r="UPU4558" s="1"/>
      <c r="UPV4558" s="1"/>
      <c r="UPW4558" s="1"/>
      <c r="UPX4558" s="1"/>
      <c r="UPY4558" s="1"/>
      <c r="UPZ4558" s="1"/>
      <c r="UQA4558" s="1"/>
      <c r="UQB4558" s="1"/>
      <c r="UQC4558" s="1"/>
      <c r="UQD4558" s="1"/>
      <c r="UQE4558" s="1"/>
      <c r="UQF4558" s="1"/>
      <c r="UQG4558" s="1"/>
      <c r="UQH4558" s="1"/>
      <c r="UQI4558" s="1"/>
      <c r="UQJ4558" s="1"/>
      <c r="UQK4558" s="1"/>
      <c r="UQL4558" s="1"/>
      <c r="UQM4558" s="1"/>
      <c r="UQN4558" s="1"/>
      <c r="UQO4558" s="1"/>
      <c r="UQP4558" s="1"/>
      <c r="UQQ4558" s="1"/>
      <c r="UQR4558" s="1"/>
      <c r="UQS4558" s="1"/>
      <c r="UQT4558" s="1"/>
      <c r="UQU4558" s="1"/>
      <c r="UQV4558" s="1"/>
      <c r="UQW4558" s="1"/>
      <c r="UQX4558" s="1"/>
      <c r="UQY4558" s="1"/>
      <c r="UQZ4558" s="1"/>
      <c r="URA4558" s="1"/>
      <c r="URB4558" s="1"/>
      <c r="URC4558" s="1"/>
      <c r="URD4558" s="1"/>
      <c r="URE4558" s="1"/>
      <c r="URF4558" s="1"/>
      <c r="URG4558" s="1"/>
      <c r="URH4558" s="1"/>
      <c r="URI4558" s="1"/>
      <c r="URJ4558" s="1"/>
      <c r="URK4558" s="1"/>
      <c r="URL4558" s="1"/>
      <c r="URM4558" s="1"/>
      <c r="URN4558" s="1"/>
      <c r="URO4558" s="1"/>
      <c r="URP4558" s="1"/>
      <c r="URQ4558" s="1"/>
      <c r="URR4558" s="1"/>
      <c r="URS4558" s="1"/>
      <c r="URT4558" s="1"/>
      <c r="URU4558" s="1"/>
      <c r="URV4558" s="1"/>
      <c r="URW4558" s="1"/>
      <c r="URX4558" s="1"/>
      <c r="URY4558" s="1"/>
      <c r="URZ4558" s="1"/>
      <c r="USA4558" s="1"/>
      <c r="USB4558" s="1"/>
      <c r="USC4558" s="1"/>
      <c r="USD4558" s="1"/>
      <c r="USE4558" s="1"/>
      <c r="USF4558" s="1"/>
      <c r="USG4558" s="1"/>
      <c r="USH4558" s="1"/>
      <c r="USI4558" s="1"/>
      <c r="USJ4558" s="1"/>
      <c r="USK4558" s="1"/>
      <c r="USL4558" s="1"/>
      <c r="USM4558" s="1"/>
      <c r="USN4558" s="1"/>
      <c r="USO4558" s="1"/>
      <c r="USP4558" s="1"/>
      <c r="USQ4558" s="1"/>
      <c r="USR4558" s="1"/>
      <c r="USS4558" s="1"/>
      <c r="UST4558" s="1"/>
      <c r="USU4558" s="1"/>
      <c r="USV4558" s="1"/>
      <c r="USW4558" s="1"/>
      <c r="USX4558" s="1"/>
      <c r="USY4558" s="1"/>
      <c r="USZ4558" s="1"/>
      <c r="UTA4558" s="1"/>
      <c r="UTB4558" s="1"/>
      <c r="UTC4558" s="1"/>
      <c r="UTD4558" s="1"/>
      <c r="UTE4558" s="1"/>
      <c r="UTF4558" s="1"/>
      <c r="UTG4558" s="1"/>
      <c r="UTH4558" s="1"/>
      <c r="UTI4558" s="1"/>
      <c r="UTJ4558" s="1"/>
      <c r="UTK4558" s="1"/>
      <c r="UTL4558" s="1"/>
      <c r="UTM4558" s="1"/>
      <c r="UTN4558" s="1"/>
      <c r="UTO4558" s="1"/>
      <c r="UTP4558" s="1"/>
      <c r="UTQ4558" s="1"/>
      <c r="UTR4558" s="1"/>
      <c r="UTS4558" s="1"/>
      <c r="UTT4558" s="1"/>
      <c r="UTU4558" s="1"/>
      <c r="UTV4558" s="1"/>
      <c r="UTW4558" s="1"/>
      <c r="UTX4558" s="1"/>
      <c r="UTY4558" s="1"/>
      <c r="UTZ4558" s="1"/>
      <c r="UUA4558" s="1"/>
      <c r="UUB4558" s="1"/>
      <c r="UUC4558" s="1"/>
      <c r="UUD4558" s="1"/>
      <c r="UUE4558" s="1"/>
      <c r="UUF4558" s="1"/>
      <c r="UUG4558" s="1"/>
      <c r="UUH4558" s="1"/>
      <c r="UUI4558" s="1"/>
      <c r="UUJ4558" s="1"/>
      <c r="UUK4558" s="1"/>
      <c r="UUL4558" s="1"/>
      <c r="UUM4558" s="1"/>
      <c r="UUN4558" s="1"/>
      <c r="UUO4558" s="1"/>
      <c r="UUP4558" s="1"/>
      <c r="UUQ4558" s="1"/>
      <c r="UUR4558" s="1"/>
      <c r="UUS4558" s="1"/>
      <c r="UUT4558" s="1"/>
      <c r="UUU4558" s="1"/>
      <c r="UUV4558" s="1"/>
      <c r="UUW4558" s="1"/>
      <c r="UUX4558" s="1"/>
      <c r="UUY4558" s="1"/>
      <c r="UUZ4558" s="1"/>
      <c r="UVA4558" s="1"/>
      <c r="UVB4558" s="1"/>
      <c r="UVC4558" s="1"/>
      <c r="UVD4558" s="1"/>
      <c r="UVE4558" s="1"/>
      <c r="UVF4558" s="1"/>
      <c r="UVG4558" s="1"/>
      <c r="UVH4558" s="1"/>
      <c r="UVI4558" s="1"/>
      <c r="UVJ4558" s="1"/>
      <c r="UVK4558" s="1"/>
      <c r="UVL4558" s="1"/>
      <c r="UVM4558" s="1"/>
      <c r="UVN4558" s="1"/>
      <c r="UVO4558" s="1"/>
      <c r="UVP4558" s="1"/>
      <c r="UVQ4558" s="1"/>
      <c r="UVR4558" s="1"/>
      <c r="UVS4558" s="1"/>
      <c r="UVT4558" s="1"/>
      <c r="UVU4558" s="1"/>
      <c r="UVV4558" s="1"/>
      <c r="UVW4558" s="1"/>
      <c r="UVX4558" s="1"/>
      <c r="UVY4558" s="1"/>
      <c r="UVZ4558" s="1"/>
      <c r="UWA4558" s="1"/>
      <c r="UWB4558" s="1"/>
      <c r="UWC4558" s="1"/>
      <c r="UWD4558" s="1"/>
      <c r="UWE4558" s="1"/>
      <c r="UWF4558" s="1"/>
      <c r="UWG4558" s="1"/>
      <c r="UWH4558" s="1"/>
      <c r="UWI4558" s="1"/>
      <c r="UWJ4558" s="1"/>
      <c r="UWK4558" s="1"/>
      <c r="UWL4558" s="1"/>
      <c r="UWM4558" s="1"/>
      <c r="UWN4558" s="1"/>
      <c r="UWO4558" s="1"/>
      <c r="UWP4558" s="1"/>
      <c r="UWQ4558" s="1"/>
      <c r="UWR4558" s="1"/>
      <c r="UWS4558" s="1"/>
      <c r="UWT4558" s="1"/>
      <c r="UWU4558" s="1"/>
      <c r="UWV4558" s="1"/>
      <c r="UWW4558" s="1"/>
      <c r="UWX4558" s="1"/>
      <c r="UWY4558" s="1"/>
      <c r="UWZ4558" s="1"/>
      <c r="UXA4558" s="1"/>
      <c r="UXB4558" s="1"/>
      <c r="UXC4558" s="1"/>
      <c r="UXD4558" s="1"/>
      <c r="UXE4558" s="1"/>
      <c r="UXF4558" s="1"/>
      <c r="UXG4558" s="1"/>
      <c r="UXH4558" s="1"/>
      <c r="UXI4558" s="1"/>
      <c r="UXJ4558" s="1"/>
      <c r="UXK4558" s="1"/>
      <c r="UXL4558" s="1"/>
      <c r="UXM4558" s="1"/>
      <c r="UXN4558" s="1"/>
      <c r="UXO4558" s="1"/>
      <c r="UXP4558" s="1"/>
      <c r="UXQ4558" s="1"/>
      <c r="UXR4558" s="1"/>
      <c r="UXS4558" s="1"/>
      <c r="UXT4558" s="1"/>
      <c r="UXU4558" s="1"/>
      <c r="UXV4558" s="1"/>
      <c r="UXW4558" s="1"/>
      <c r="UXX4558" s="1"/>
      <c r="UXY4558" s="1"/>
      <c r="UXZ4558" s="1"/>
      <c r="UYA4558" s="1"/>
      <c r="UYB4558" s="1"/>
      <c r="UYC4558" s="1"/>
      <c r="UYD4558" s="1"/>
      <c r="UYE4558" s="1"/>
      <c r="UYF4558" s="1"/>
      <c r="UYG4558" s="1"/>
      <c r="UYH4558" s="1"/>
      <c r="UYI4558" s="1"/>
      <c r="UYJ4558" s="1"/>
      <c r="UYK4558" s="1"/>
      <c r="UYL4558" s="1"/>
      <c r="UYM4558" s="1"/>
      <c r="UYN4558" s="1"/>
      <c r="UYO4558" s="1"/>
      <c r="UYP4558" s="1"/>
      <c r="UYQ4558" s="1"/>
      <c r="UYR4558" s="1"/>
      <c r="UYS4558" s="1"/>
      <c r="UYT4558" s="1"/>
      <c r="UYU4558" s="1"/>
      <c r="UYV4558" s="1"/>
      <c r="UYW4558" s="1"/>
      <c r="UYX4558" s="1"/>
      <c r="UYY4558" s="1"/>
      <c r="UYZ4558" s="1"/>
      <c r="UZA4558" s="1"/>
      <c r="UZB4558" s="1"/>
      <c r="UZC4558" s="1"/>
      <c r="UZD4558" s="1"/>
      <c r="UZE4558" s="1"/>
      <c r="UZF4558" s="1"/>
      <c r="UZG4558" s="1"/>
      <c r="UZH4558" s="1"/>
      <c r="UZI4558" s="1"/>
      <c r="UZJ4558" s="1"/>
      <c r="UZK4558" s="1"/>
      <c r="UZL4558" s="1"/>
      <c r="UZM4558" s="1"/>
      <c r="UZN4558" s="1"/>
      <c r="UZO4558" s="1"/>
      <c r="UZP4558" s="1"/>
      <c r="UZQ4558" s="1"/>
      <c r="UZR4558" s="1"/>
      <c r="UZS4558" s="1"/>
      <c r="UZT4558" s="1"/>
      <c r="UZU4558" s="1"/>
      <c r="UZV4558" s="1"/>
      <c r="UZW4558" s="1"/>
      <c r="UZX4558" s="1"/>
      <c r="UZY4558" s="1"/>
      <c r="UZZ4558" s="1"/>
      <c r="VAA4558" s="1"/>
      <c r="VAB4558" s="1"/>
      <c r="VAC4558" s="1"/>
      <c r="VAD4558" s="1"/>
      <c r="VAE4558" s="1"/>
      <c r="VAF4558" s="1"/>
      <c r="VAG4558" s="1"/>
      <c r="VAH4558" s="1"/>
      <c r="VAI4558" s="1"/>
      <c r="VAJ4558" s="1"/>
      <c r="VAK4558" s="1"/>
      <c r="VAL4558" s="1"/>
      <c r="VAM4558" s="1"/>
      <c r="VAN4558" s="1"/>
      <c r="VAO4558" s="1"/>
      <c r="VAP4558" s="1"/>
      <c r="VAQ4558" s="1"/>
      <c r="VAR4558" s="1"/>
      <c r="VAS4558" s="1"/>
      <c r="VAT4558" s="1"/>
      <c r="VAU4558" s="1"/>
      <c r="VAV4558" s="1"/>
      <c r="VAW4558" s="1"/>
      <c r="VAX4558" s="1"/>
      <c r="VAY4558" s="1"/>
      <c r="VAZ4558" s="1"/>
      <c r="VBA4558" s="1"/>
      <c r="VBB4558" s="1"/>
      <c r="VBC4558" s="1"/>
      <c r="VBD4558" s="1"/>
      <c r="VBE4558" s="1"/>
      <c r="VBF4558" s="1"/>
      <c r="VBG4558" s="1"/>
      <c r="VBH4558" s="1"/>
      <c r="VBI4558" s="1"/>
      <c r="VBJ4558" s="1"/>
      <c r="VBK4558" s="1"/>
      <c r="VBL4558" s="1"/>
      <c r="VBM4558" s="1"/>
      <c r="VBN4558" s="1"/>
      <c r="VBO4558" s="1"/>
      <c r="VBP4558" s="1"/>
      <c r="VBQ4558" s="1"/>
      <c r="VBR4558" s="1"/>
      <c r="VBS4558" s="1"/>
      <c r="VBT4558" s="1"/>
      <c r="VBU4558" s="1"/>
      <c r="VBV4558" s="1"/>
      <c r="VBW4558" s="1"/>
      <c r="VBX4558" s="1"/>
      <c r="VBY4558" s="1"/>
      <c r="VBZ4558" s="1"/>
      <c r="VCA4558" s="1"/>
      <c r="VCB4558" s="1"/>
      <c r="VCC4558" s="1"/>
      <c r="VCD4558" s="1"/>
      <c r="VCE4558" s="1"/>
      <c r="VCF4558" s="1"/>
      <c r="VCG4558" s="1"/>
      <c r="VCH4558" s="1"/>
      <c r="VCI4558" s="1"/>
      <c r="VCJ4558" s="1"/>
      <c r="VCK4558" s="1"/>
      <c r="VCL4558" s="1"/>
      <c r="VCM4558" s="1"/>
      <c r="VCN4558" s="1"/>
      <c r="VCO4558" s="1"/>
      <c r="VCP4558" s="1"/>
      <c r="VCQ4558" s="1"/>
      <c r="VCR4558" s="1"/>
      <c r="VCS4558" s="1"/>
      <c r="VCT4558" s="1"/>
      <c r="VCU4558" s="1"/>
      <c r="VCV4558" s="1"/>
      <c r="VCW4558" s="1"/>
      <c r="VCX4558" s="1"/>
      <c r="VCY4558" s="1"/>
      <c r="VCZ4558" s="1"/>
      <c r="VDA4558" s="1"/>
      <c r="VDB4558" s="1"/>
      <c r="VDC4558" s="1"/>
      <c r="VDD4558" s="1"/>
      <c r="VDE4558" s="1"/>
      <c r="VDF4558" s="1"/>
      <c r="VDG4558" s="1"/>
      <c r="VDH4558" s="1"/>
      <c r="VDI4558" s="1"/>
      <c r="VDJ4558" s="1"/>
      <c r="VDK4558" s="1"/>
      <c r="VDL4558" s="1"/>
      <c r="VDM4558" s="1"/>
      <c r="VDN4558" s="1"/>
      <c r="VDO4558" s="1"/>
      <c r="VDP4558" s="1"/>
      <c r="VDQ4558" s="1"/>
      <c r="VDR4558" s="1"/>
      <c r="VDS4558" s="1"/>
      <c r="VDT4558" s="1"/>
      <c r="VDU4558" s="1"/>
      <c r="VDV4558" s="1"/>
      <c r="VDW4558" s="1"/>
      <c r="VDX4558" s="1"/>
      <c r="VDY4558" s="1"/>
      <c r="VDZ4558" s="1"/>
      <c r="VEA4558" s="1"/>
      <c r="VEB4558" s="1"/>
      <c r="VEC4558" s="1"/>
      <c r="VED4558" s="1"/>
      <c r="VEE4558" s="1"/>
      <c r="VEF4558" s="1"/>
      <c r="VEG4558" s="1"/>
      <c r="VEH4558" s="1"/>
      <c r="VEI4558" s="1"/>
      <c r="VEJ4558" s="1"/>
      <c r="VEK4558" s="1"/>
      <c r="VEL4558" s="1"/>
      <c r="VEM4558" s="1"/>
      <c r="VEN4558" s="1"/>
      <c r="VEO4558" s="1"/>
      <c r="VEP4558" s="1"/>
      <c r="VEQ4558" s="1"/>
      <c r="VER4558" s="1"/>
      <c r="VES4558" s="1"/>
      <c r="VET4558" s="1"/>
      <c r="VEU4558" s="1"/>
      <c r="VEV4558" s="1"/>
      <c r="VEW4558" s="1"/>
      <c r="VEX4558" s="1"/>
      <c r="VEY4558" s="1"/>
      <c r="VEZ4558" s="1"/>
      <c r="VFA4558" s="1"/>
      <c r="VFB4558" s="1"/>
      <c r="VFC4558" s="1"/>
      <c r="VFD4558" s="1"/>
      <c r="VFE4558" s="1"/>
      <c r="VFF4558" s="1"/>
      <c r="VFG4558" s="1"/>
      <c r="VFH4558" s="1"/>
      <c r="VFI4558" s="1"/>
      <c r="VFJ4558" s="1"/>
      <c r="VFK4558" s="1"/>
      <c r="VFL4558" s="1"/>
      <c r="VFM4558" s="1"/>
      <c r="VFN4558" s="1"/>
      <c r="VFO4558" s="1"/>
      <c r="VFP4558" s="1"/>
      <c r="VFQ4558" s="1"/>
      <c r="VFR4558" s="1"/>
      <c r="VFS4558" s="1"/>
      <c r="VFT4558" s="1"/>
      <c r="VFU4558" s="1"/>
      <c r="VFV4558" s="1"/>
      <c r="VFW4558" s="1"/>
      <c r="VFX4558" s="1"/>
      <c r="VFY4558" s="1"/>
      <c r="VFZ4558" s="1"/>
      <c r="VGA4558" s="1"/>
      <c r="VGB4558" s="1"/>
      <c r="VGC4558" s="1"/>
      <c r="VGD4558" s="1"/>
      <c r="VGE4558" s="1"/>
      <c r="VGF4558" s="1"/>
      <c r="VGG4558" s="1"/>
      <c r="VGH4558" s="1"/>
      <c r="VGI4558" s="1"/>
      <c r="VGJ4558" s="1"/>
      <c r="VGK4558" s="1"/>
      <c r="VGL4558" s="1"/>
      <c r="VGM4558" s="1"/>
      <c r="VGN4558" s="1"/>
      <c r="VGO4558" s="1"/>
      <c r="VGP4558" s="1"/>
      <c r="VGQ4558" s="1"/>
      <c r="VGR4558" s="1"/>
      <c r="VGS4558" s="1"/>
      <c r="VGT4558" s="1"/>
      <c r="VGU4558" s="1"/>
      <c r="VGV4558" s="1"/>
      <c r="VGW4558" s="1"/>
      <c r="VGX4558" s="1"/>
      <c r="VGY4558" s="1"/>
      <c r="VGZ4558" s="1"/>
      <c r="VHA4558" s="1"/>
      <c r="VHB4558" s="1"/>
      <c r="VHC4558" s="1"/>
      <c r="VHD4558" s="1"/>
      <c r="VHE4558" s="1"/>
      <c r="VHF4558" s="1"/>
      <c r="VHG4558" s="1"/>
      <c r="VHH4558" s="1"/>
      <c r="VHI4558" s="1"/>
      <c r="VHJ4558" s="1"/>
      <c r="VHK4558" s="1"/>
      <c r="VHL4558" s="1"/>
      <c r="VHM4558" s="1"/>
      <c r="VHN4558" s="1"/>
      <c r="VHO4558" s="1"/>
      <c r="VHP4558" s="1"/>
      <c r="VHQ4558" s="1"/>
      <c r="VHR4558" s="1"/>
      <c r="VHS4558" s="1"/>
      <c r="VHT4558" s="1"/>
      <c r="VHU4558" s="1"/>
      <c r="VHV4558" s="1"/>
      <c r="VHW4558" s="1"/>
      <c r="VHX4558" s="1"/>
      <c r="VHY4558" s="1"/>
      <c r="VHZ4558" s="1"/>
      <c r="VIA4558" s="1"/>
      <c r="VIB4558" s="1"/>
      <c r="VIC4558" s="1"/>
      <c r="VID4558" s="1"/>
      <c r="VIE4558" s="1"/>
      <c r="VIF4558" s="1"/>
      <c r="VIG4558" s="1"/>
      <c r="VIH4558" s="1"/>
      <c r="VII4558" s="1"/>
      <c r="VIJ4558" s="1"/>
      <c r="VIK4558" s="1"/>
      <c r="VIL4558" s="1"/>
      <c r="VIM4558" s="1"/>
      <c r="VIN4558" s="1"/>
      <c r="VIO4558" s="1"/>
      <c r="VIP4558" s="1"/>
      <c r="VIQ4558" s="1"/>
      <c r="VIR4558" s="1"/>
      <c r="VIS4558" s="1"/>
      <c r="VIT4558" s="1"/>
      <c r="VIU4558" s="1"/>
      <c r="VIV4558" s="1"/>
      <c r="VIW4558" s="1"/>
      <c r="VIX4558" s="1"/>
      <c r="VIY4558" s="1"/>
      <c r="VIZ4558" s="1"/>
      <c r="VJA4558" s="1"/>
      <c r="VJB4558" s="1"/>
      <c r="VJC4558" s="1"/>
      <c r="VJD4558" s="1"/>
      <c r="VJE4558" s="1"/>
      <c r="VJF4558" s="1"/>
      <c r="VJG4558" s="1"/>
      <c r="VJH4558" s="1"/>
      <c r="VJI4558" s="1"/>
      <c r="VJJ4558" s="1"/>
      <c r="VJK4558" s="1"/>
      <c r="VJL4558" s="1"/>
      <c r="VJM4558" s="1"/>
      <c r="VJN4558" s="1"/>
      <c r="VJO4558" s="1"/>
      <c r="VJP4558" s="1"/>
      <c r="VJQ4558" s="1"/>
      <c r="VJR4558" s="1"/>
      <c r="VJS4558" s="1"/>
      <c r="VJT4558" s="1"/>
      <c r="VJU4558" s="1"/>
      <c r="VJV4558" s="1"/>
      <c r="VJW4558" s="1"/>
      <c r="VJX4558" s="1"/>
      <c r="VJY4558" s="1"/>
      <c r="VJZ4558" s="1"/>
      <c r="VKA4558" s="1"/>
      <c r="VKB4558" s="1"/>
      <c r="VKC4558" s="1"/>
      <c r="VKD4558" s="1"/>
      <c r="VKE4558" s="1"/>
      <c r="VKF4558" s="1"/>
      <c r="VKG4558" s="1"/>
      <c r="VKH4558" s="1"/>
      <c r="VKI4558" s="1"/>
      <c r="VKJ4558" s="1"/>
      <c r="VKK4558" s="1"/>
      <c r="VKL4558" s="1"/>
      <c r="VKM4558" s="1"/>
      <c r="VKN4558" s="1"/>
      <c r="VKO4558" s="1"/>
      <c r="VKP4558" s="1"/>
      <c r="VKQ4558" s="1"/>
      <c r="VKR4558" s="1"/>
      <c r="VKS4558" s="1"/>
      <c r="VKT4558" s="1"/>
      <c r="VKU4558" s="1"/>
      <c r="VKV4558" s="1"/>
      <c r="VKW4558" s="1"/>
      <c r="VKX4558" s="1"/>
      <c r="VKY4558" s="1"/>
      <c r="VKZ4558" s="1"/>
      <c r="VLA4558" s="1"/>
      <c r="VLB4558" s="1"/>
      <c r="VLC4558" s="1"/>
      <c r="VLD4558" s="1"/>
      <c r="VLE4558" s="1"/>
      <c r="VLF4558" s="1"/>
      <c r="VLG4558" s="1"/>
      <c r="VLH4558" s="1"/>
      <c r="VLI4558" s="1"/>
      <c r="VLJ4558" s="1"/>
      <c r="VLK4558" s="1"/>
      <c r="VLL4558" s="1"/>
      <c r="VLM4558" s="1"/>
      <c r="VLN4558" s="1"/>
      <c r="VLO4558" s="1"/>
      <c r="VLP4558" s="1"/>
      <c r="VLQ4558" s="1"/>
      <c r="VLR4558" s="1"/>
      <c r="VLS4558" s="1"/>
      <c r="VLT4558" s="1"/>
      <c r="VLU4558" s="1"/>
      <c r="VLV4558" s="1"/>
      <c r="VLW4558" s="1"/>
      <c r="VLX4558" s="1"/>
      <c r="VLY4558" s="1"/>
      <c r="VLZ4558" s="1"/>
      <c r="VMA4558" s="1"/>
      <c r="VMB4558" s="1"/>
      <c r="VMC4558" s="1"/>
      <c r="VMD4558" s="1"/>
      <c r="VME4558" s="1"/>
      <c r="VMF4558" s="1"/>
      <c r="VMG4558" s="1"/>
      <c r="VMH4558" s="1"/>
      <c r="VMI4558" s="1"/>
      <c r="VMJ4558" s="1"/>
      <c r="VMK4558" s="1"/>
      <c r="VML4558" s="1"/>
      <c r="VMM4558" s="1"/>
      <c r="VMN4558" s="1"/>
      <c r="VMO4558" s="1"/>
      <c r="VMP4558" s="1"/>
      <c r="VMQ4558" s="1"/>
      <c r="VMR4558" s="1"/>
      <c r="VMS4558" s="1"/>
      <c r="VMT4558" s="1"/>
      <c r="VMU4558" s="1"/>
      <c r="VMV4558" s="1"/>
      <c r="VMW4558" s="1"/>
      <c r="VMX4558" s="1"/>
      <c r="VMY4558" s="1"/>
      <c r="VMZ4558" s="1"/>
      <c r="VNA4558" s="1"/>
      <c r="VNB4558" s="1"/>
      <c r="VNC4558" s="1"/>
      <c r="VND4558" s="1"/>
      <c r="VNE4558" s="1"/>
      <c r="VNF4558" s="1"/>
      <c r="VNG4558" s="1"/>
      <c r="VNH4558" s="1"/>
      <c r="VNI4558" s="1"/>
      <c r="VNJ4558" s="1"/>
      <c r="VNK4558" s="1"/>
      <c r="VNL4558" s="1"/>
      <c r="VNM4558" s="1"/>
      <c r="VNN4558" s="1"/>
      <c r="VNO4558" s="1"/>
      <c r="VNP4558" s="1"/>
      <c r="VNQ4558" s="1"/>
      <c r="VNR4558" s="1"/>
      <c r="VNS4558" s="1"/>
      <c r="VNT4558" s="1"/>
      <c r="VNU4558" s="1"/>
      <c r="VNV4558" s="1"/>
      <c r="VNW4558" s="1"/>
      <c r="VNX4558" s="1"/>
      <c r="VNY4558" s="1"/>
      <c r="VNZ4558" s="1"/>
      <c r="VOA4558" s="1"/>
      <c r="VOB4558" s="1"/>
      <c r="VOC4558" s="1"/>
      <c r="VOD4558" s="1"/>
      <c r="VOE4558" s="1"/>
      <c r="VOF4558" s="1"/>
      <c r="VOG4558" s="1"/>
      <c r="VOH4558" s="1"/>
      <c r="VOI4558" s="1"/>
      <c r="VOJ4558" s="1"/>
      <c r="VOK4558" s="1"/>
      <c r="VOL4558" s="1"/>
      <c r="VOM4558" s="1"/>
      <c r="VON4558" s="1"/>
      <c r="VOO4558" s="1"/>
      <c r="VOP4558" s="1"/>
      <c r="VOQ4558" s="1"/>
      <c r="VOR4558" s="1"/>
      <c r="VOS4558" s="1"/>
      <c r="VOT4558" s="1"/>
      <c r="VOU4558" s="1"/>
      <c r="VOV4558" s="1"/>
      <c r="VOW4558" s="1"/>
      <c r="VOX4558" s="1"/>
      <c r="VOY4558" s="1"/>
      <c r="VOZ4558" s="1"/>
      <c r="VPA4558" s="1"/>
      <c r="VPB4558" s="1"/>
      <c r="VPC4558" s="1"/>
      <c r="VPD4558" s="1"/>
      <c r="VPE4558" s="1"/>
      <c r="VPF4558" s="1"/>
      <c r="VPG4558" s="1"/>
      <c r="VPH4558" s="1"/>
      <c r="VPI4558" s="1"/>
      <c r="VPJ4558" s="1"/>
      <c r="VPK4558" s="1"/>
      <c r="VPL4558" s="1"/>
      <c r="VPM4558" s="1"/>
      <c r="VPN4558" s="1"/>
      <c r="VPO4558" s="1"/>
      <c r="VPP4558" s="1"/>
      <c r="VPQ4558" s="1"/>
      <c r="VPR4558" s="1"/>
      <c r="VPS4558" s="1"/>
      <c r="VPT4558" s="1"/>
      <c r="VPU4558" s="1"/>
      <c r="VPV4558" s="1"/>
      <c r="VPW4558" s="1"/>
      <c r="VPX4558" s="1"/>
      <c r="VPY4558" s="1"/>
      <c r="VPZ4558" s="1"/>
      <c r="VQA4558" s="1"/>
      <c r="VQB4558" s="1"/>
      <c r="VQC4558" s="1"/>
      <c r="VQD4558" s="1"/>
      <c r="VQE4558" s="1"/>
      <c r="VQF4558" s="1"/>
      <c r="VQG4558" s="1"/>
      <c r="VQH4558" s="1"/>
      <c r="VQI4558" s="1"/>
      <c r="VQJ4558" s="1"/>
      <c r="VQK4558" s="1"/>
      <c r="VQL4558" s="1"/>
      <c r="VQM4558" s="1"/>
      <c r="VQN4558" s="1"/>
      <c r="VQO4558" s="1"/>
      <c r="VQP4558" s="1"/>
      <c r="VQQ4558" s="1"/>
      <c r="VQR4558" s="1"/>
      <c r="VQS4558" s="1"/>
      <c r="VQT4558" s="1"/>
      <c r="VQU4558" s="1"/>
      <c r="VQV4558" s="1"/>
      <c r="VQW4558" s="1"/>
      <c r="VQX4558" s="1"/>
      <c r="VQY4558" s="1"/>
      <c r="VQZ4558" s="1"/>
      <c r="VRA4558" s="1"/>
      <c r="VRB4558" s="1"/>
      <c r="VRC4558" s="1"/>
      <c r="VRD4558" s="1"/>
      <c r="VRE4558" s="1"/>
      <c r="VRF4558" s="1"/>
      <c r="VRG4558" s="1"/>
      <c r="VRH4558" s="1"/>
      <c r="VRI4558" s="1"/>
      <c r="VRJ4558" s="1"/>
      <c r="VRK4558" s="1"/>
      <c r="VRL4558" s="1"/>
      <c r="VRM4558" s="1"/>
      <c r="VRN4558" s="1"/>
      <c r="VRO4558" s="1"/>
      <c r="VRP4558" s="1"/>
      <c r="VRQ4558" s="1"/>
      <c r="VRR4558" s="1"/>
      <c r="VRS4558" s="1"/>
      <c r="VRT4558" s="1"/>
      <c r="VRU4558" s="1"/>
      <c r="VRV4558" s="1"/>
      <c r="VRW4558" s="1"/>
      <c r="VRX4558" s="1"/>
      <c r="VRY4558" s="1"/>
      <c r="VRZ4558" s="1"/>
      <c r="VSA4558" s="1"/>
      <c r="VSB4558" s="1"/>
      <c r="VSC4558" s="1"/>
      <c r="VSD4558" s="1"/>
      <c r="VSE4558" s="1"/>
      <c r="VSF4558" s="1"/>
      <c r="VSG4558" s="1"/>
      <c r="VSH4558" s="1"/>
      <c r="VSI4558" s="1"/>
      <c r="VSJ4558" s="1"/>
      <c r="VSK4558" s="1"/>
      <c r="VSL4558" s="1"/>
      <c r="VSM4558" s="1"/>
      <c r="VSN4558" s="1"/>
      <c r="VSO4558" s="1"/>
      <c r="VSP4558" s="1"/>
      <c r="VSQ4558" s="1"/>
      <c r="VSR4558" s="1"/>
      <c r="VSS4558" s="1"/>
      <c r="VST4558" s="1"/>
      <c r="VSU4558" s="1"/>
      <c r="VSV4558" s="1"/>
      <c r="VSW4558" s="1"/>
      <c r="VSX4558" s="1"/>
      <c r="VSY4558" s="1"/>
      <c r="VSZ4558" s="1"/>
      <c r="VTA4558" s="1"/>
      <c r="VTB4558" s="1"/>
      <c r="VTC4558" s="1"/>
      <c r="VTD4558" s="1"/>
      <c r="VTE4558" s="1"/>
      <c r="VTF4558" s="1"/>
      <c r="VTG4558" s="1"/>
      <c r="VTH4558" s="1"/>
      <c r="VTI4558" s="1"/>
      <c r="VTJ4558" s="1"/>
      <c r="VTK4558" s="1"/>
      <c r="VTL4558" s="1"/>
      <c r="VTM4558" s="1"/>
      <c r="VTN4558" s="1"/>
      <c r="VTO4558" s="1"/>
      <c r="VTP4558" s="1"/>
      <c r="VTQ4558" s="1"/>
      <c r="VTR4558" s="1"/>
      <c r="VTS4558" s="1"/>
      <c r="VTT4558" s="1"/>
      <c r="VTU4558" s="1"/>
      <c r="VTV4558" s="1"/>
      <c r="VTW4558" s="1"/>
      <c r="VTX4558" s="1"/>
      <c r="VTY4558" s="1"/>
      <c r="VTZ4558" s="1"/>
      <c r="VUA4558" s="1"/>
      <c r="VUB4558" s="1"/>
      <c r="VUC4558" s="1"/>
      <c r="VUD4558" s="1"/>
      <c r="VUE4558" s="1"/>
      <c r="VUF4558" s="1"/>
      <c r="VUG4558" s="1"/>
      <c r="VUH4558" s="1"/>
      <c r="VUI4558" s="1"/>
      <c r="VUJ4558" s="1"/>
      <c r="VUK4558" s="1"/>
      <c r="VUL4558" s="1"/>
      <c r="VUM4558" s="1"/>
      <c r="VUN4558" s="1"/>
      <c r="VUO4558" s="1"/>
      <c r="VUP4558" s="1"/>
      <c r="VUQ4558" s="1"/>
      <c r="VUR4558" s="1"/>
      <c r="VUS4558" s="1"/>
      <c r="VUT4558" s="1"/>
      <c r="VUU4558" s="1"/>
      <c r="VUV4558" s="1"/>
      <c r="VUW4558" s="1"/>
      <c r="VUX4558" s="1"/>
      <c r="VUY4558" s="1"/>
      <c r="VUZ4558" s="1"/>
      <c r="VVA4558" s="1"/>
      <c r="VVB4558" s="1"/>
      <c r="VVC4558" s="1"/>
      <c r="VVD4558" s="1"/>
      <c r="VVE4558" s="1"/>
      <c r="VVF4558" s="1"/>
      <c r="VVG4558" s="1"/>
      <c r="VVH4558" s="1"/>
      <c r="VVI4558" s="1"/>
      <c r="VVJ4558" s="1"/>
      <c r="VVK4558" s="1"/>
      <c r="VVL4558" s="1"/>
      <c r="VVM4558" s="1"/>
      <c r="VVN4558" s="1"/>
      <c r="VVO4558" s="1"/>
      <c r="VVP4558" s="1"/>
      <c r="VVQ4558" s="1"/>
      <c r="VVR4558" s="1"/>
      <c r="VVS4558" s="1"/>
      <c r="VVT4558" s="1"/>
      <c r="VVU4558" s="1"/>
      <c r="VVV4558" s="1"/>
      <c r="VVW4558" s="1"/>
      <c r="VVX4558" s="1"/>
      <c r="VVY4558" s="1"/>
      <c r="VVZ4558" s="1"/>
      <c r="VWA4558" s="1"/>
      <c r="VWB4558" s="1"/>
      <c r="VWC4558" s="1"/>
      <c r="VWD4558" s="1"/>
      <c r="VWE4558" s="1"/>
      <c r="VWF4558" s="1"/>
      <c r="VWG4558" s="1"/>
      <c r="VWH4558" s="1"/>
      <c r="VWI4558" s="1"/>
      <c r="VWJ4558" s="1"/>
      <c r="VWK4558" s="1"/>
      <c r="VWL4558" s="1"/>
      <c r="VWM4558" s="1"/>
      <c r="VWN4558" s="1"/>
      <c r="VWO4558" s="1"/>
      <c r="VWP4558" s="1"/>
      <c r="VWQ4558" s="1"/>
      <c r="VWR4558" s="1"/>
      <c r="VWS4558" s="1"/>
      <c r="VWT4558" s="1"/>
      <c r="VWU4558" s="1"/>
      <c r="VWV4558" s="1"/>
      <c r="VWW4558" s="1"/>
      <c r="VWX4558" s="1"/>
      <c r="VWY4558" s="1"/>
      <c r="VWZ4558" s="1"/>
      <c r="VXA4558" s="1"/>
      <c r="VXB4558" s="1"/>
      <c r="VXC4558" s="1"/>
      <c r="VXD4558" s="1"/>
      <c r="VXE4558" s="1"/>
      <c r="VXF4558" s="1"/>
      <c r="VXG4558" s="1"/>
      <c r="VXH4558" s="1"/>
      <c r="VXI4558" s="1"/>
      <c r="VXJ4558" s="1"/>
      <c r="VXK4558" s="1"/>
      <c r="VXL4558" s="1"/>
      <c r="VXM4558" s="1"/>
      <c r="VXN4558" s="1"/>
      <c r="VXO4558" s="1"/>
      <c r="VXP4558" s="1"/>
      <c r="VXQ4558" s="1"/>
      <c r="VXR4558" s="1"/>
      <c r="VXS4558" s="1"/>
      <c r="VXT4558" s="1"/>
      <c r="VXU4558" s="1"/>
      <c r="VXV4558" s="1"/>
      <c r="VXW4558" s="1"/>
      <c r="VXX4558" s="1"/>
      <c r="VXY4558" s="1"/>
      <c r="VXZ4558" s="1"/>
      <c r="VYA4558" s="1"/>
      <c r="VYB4558" s="1"/>
      <c r="VYC4558" s="1"/>
      <c r="VYD4558" s="1"/>
      <c r="VYE4558" s="1"/>
      <c r="VYF4558" s="1"/>
      <c r="VYG4558" s="1"/>
      <c r="VYH4558" s="1"/>
      <c r="VYI4558" s="1"/>
      <c r="VYJ4558" s="1"/>
      <c r="VYK4558" s="1"/>
      <c r="VYL4558" s="1"/>
      <c r="VYM4558" s="1"/>
      <c r="VYN4558" s="1"/>
      <c r="VYO4558" s="1"/>
      <c r="VYP4558" s="1"/>
      <c r="VYQ4558" s="1"/>
      <c r="VYR4558" s="1"/>
      <c r="VYS4558" s="1"/>
      <c r="VYT4558" s="1"/>
      <c r="VYU4558" s="1"/>
      <c r="VYV4558" s="1"/>
      <c r="VYW4558" s="1"/>
      <c r="VYX4558" s="1"/>
      <c r="VYY4558" s="1"/>
      <c r="VYZ4558" s="1"/>
      <c r="VZA4558" s="1"/>
      <c r="VZB4558" s="1"/>
      <c r="VZC4558" s="1"/>
      <c r="VZD4558" s="1"/>
      <c r="VZE4558" s="1"/>
      <c r="VZF4558" s="1"/>
      <c r="VZG4558" s="1"/>
      <c r="VZH4558" s="1"/>
      <c r="VZI4558" s="1"/>
      <c r="VZJ4558" s="1"/>
      <c r="VZK4558" s="1"/>
      <c r="VZL4558" s="1"/>
      <c r="VZM4558" s="1"/>
      <c r="VZN4558" s="1"/>
      <c r="VZO4558" s="1"/>
      <c r="VZP4558" s="1"/>
      <c r="VZQ4558" s="1"/>
      <c r="VZR4558" s="1"/>
      <c r="VZS4558" s="1"/>
      <c r="VZT4558" s="1"/>
      <c r="VZU4558" s="1"/>
      <c r="VZV4558" s="1"/>
      <c r="VZW4558" s="1"/>
      <c r="VZX4558" s="1"/>
      <c r="VZY4558" s="1"/>
      <c r="VZZ4558" s="1"/>
      <c r="WAA4558" s="1"/>
      <c r="WAB4558" s="1"/>
      <c r="WAC4558" s="1"/>
      <c r="WAD4558" s="1"/>
      <c r="WAE4558" s="1"/>
      <c r="WAF4558" s="1"/>
      <c r="WAG4558" s="1"/>
      <c r="WAH4558" s="1"/>
      <c r="WAI4558" s="1"/>
      <c r="WAJ4558" s="1"/>
      <c r="WAK4558" s="1"/>
      <c r="WAL4558" s="1"/>
      <c r="WAM4558" s="1"/>
      <c r="WAN4558" s="1"/>
      <c r="WAO4558" s="1"/>
      <c r="WAP4558" s="1"/>
      <c r="WAQ4558" s="1"/>
      <c r="WAR4558" s="1"/>
      <c r="WAS4558" s="1"/>
      <c r="WAT4558" s="1"/>
      <c r="WAU4558" s="1"/>
      <c r="WAV4558" s="1"/>
      <c r="WAW4558" s="1"/>
      <c r="WAX4558" s="1"/>
      <c r="WAY4558" s="1"/>
      <c r="WAZ4558" s="1"/>
      <c r="WBA4558" s="1"/>
      <c r="WBB4558" s="1"/>
      <c r="WBC4558" s="1"/>
      <c r="WBD4558" s="1"/>
      <c r="WBE4558" s="1"/>
      <c r="WBF4558" s="1"/>
      <c r="WBG4558" s="1"/>
      <c r="WBH4558" s="1"/>
      <c r="WBI4558" s="1"/>
      <c r="WBJ4558" s="1"/>
      <c r="WBK4558" s="1"/>
      <c r="WBL4558" s="1"/>
      <c r="WBM4558" s="1"/>
      <c r="WBN4558" s="1"/>
      <c r="WBO4558" s="1"/>
      <c r="WBP4558" s="1"/>
      <c r="WBQ4558" s="1"/>
      <c r="WBR4558" s="1"/>
      <c r="WBS4558" s="1"/>
      <c r="WBT4558" s="1"/>
      <c r="WBU4558" s="1"/>
      <c r="WBV4558" s="1"/>
      <c r="WBW4558" s="1"/>
      <c r="WBX4558" s="1"/>
      <c r="WBY4558" s="1"/>
      <c r="WBZ4558" s="1"/>
      <c r="WCA4558" s="1"/>
      <c r="WCB4558" s="1"/>
      <c r="WCC4558" s="1"/>
      <c r="WCD4558" s="1"/>
      <c r="WCE4558" s="1"/>
      <c r="WCF4558" s="1"/>
      <c r="WCG4558" s="1"/>
      <c r="WCH4558" s="1"/>
      <c r="WCI4558" s="1"/>
      <c r="WCJ4558" s="1"/>
      <c r="WCK4558" s="1"/>
      <c r="WCL4558" s="1"/>
      <c r="WCM4558" s="1"/>
      <c r="WCN4558" s="1"/>
      <c r="WCO4558" s="1"/>
      <c r="WCP4558" s="1"/>
      <c r="WCQ4558" s="1"/>
      <c r="WCR4558" s="1"/>
      <c r="WCS4558" s="1"/>
      <c r="WCT4558" s="1"/>
      <c r="WCU4558" s="1"/>
      <c r="WCV4558" s="1"/>
      <c r="WCW4558" s="1"/>
      <c r="WCX4558" s="1"/>
      <c r="WCY4558" s="1"/>
      <c r="WCZ4558" s="1"/>
      <c r="WDA4558" s="1"/>
      <c r="WDB4558" s="1"/>
      <c r="WDC4558" s="1"/>
      <c r="WDD4558" s="1"/>
      <c r="WDE4558" s="1"/>
      <c r="WDF4558" s="1"/>
      <c r="WDG4558" s="1"/>
      <c r="WDH4558" s="1"/>
      <c r="WDI4558" s="1"/>
      <c r="WDJ4558" s="1"/>
      <c r="WDK4558" s="1"/>
      <c r="WDL4558" s="1"/>
      <c r="WDM4558" s="1"/>
      <c r="WDN4558" s="1"/>
      <c r="WDO4558" s="1"/>
      <c r="WDP4558" s="1"/>
      <c r="WDQ4558" s="1"/>
      <c r="WDR4558" s="1"/>
      <c r="WDS4558" s="1"/>
      <c r="WDT4558" s="1"/>
      <c r="WDU4558" s="1"/>
      <c r="WDV4558" s="1"/>
      <c r="WDW4558" s="1"/>
      <c r="WDX4558" s="1"/>
      <c r="WDY4558" s="1"/>
      <c r="WDZ4558" s="1"/>
      <c r="WEA4558" s="1"/>
      <c r="WEB4558" s="1"/>
      <c r="WEC4558" s="1"/>
      <c r="WED4558" s="1"/>
      <c r="WEE4558" s="1"/>
      <c r="WEF4558" s="1"/>
      <c r="WEG4558" s="1"/>
      <c r="WEH4558" s="1"/>
      <c r="WEI4558" s="1"/>
      <c r="WEJ4558" s="1"/>
      <c r="WEK4558" s="1"/>
      <c r="WEL4558" s="1"/>
      <c r="WEM4558" s="1"/>
      <c r="WEN4558" s="1"/>
      <c r="WEO4558" s="1"/>
      <c r="WEP4558" s="1"/>
      <c r="WEQ4558" s="1"/>
      <c r="WER4558" s="1"/>
      <c r="WES4558" s="1"/>
      <c r="WET4558" s="1"/>
      <c r="WEU4558" s="1"/>
      <c r="WEV4558" s="1"/>
      <c r="WEW4558" s="1"/>
      <c r="WEX4558" s="1"/>
      <c r="WEY4558" s="1"/>
      <c r="WEZ4558" s="1"/>
      <c r="WFA4558" s="1"/>
      <c r="WFB4558" s="1"/>
      <c r="WFC4558" s="1"/>
      <c r="WFD4558" s="1"/>
      <c r="WFE4558" s="1"/>
      <c r="WFF4558" s="1"/>
      <c r="WFG4558" s="1"/>
      <c r="WFH4558" s="1"/>
      <c r="WFI4558" s="1"/>
      <c r="WFJ4558" s="1"/>
      <c r="WFK4558" s="1"/>
      <c r="WFL4558" s="1"/>
      <c r="WFM4558" s="1"/>
      <c r="WFN4558" s="1"/>
      <c r="WFO4558" s="1"/>
      <c r="WFP4558" s="1"/>
      <c r="WFQ4558" s="1"/>
      <c r="WFR4558" s="1"/>
      <c r="WFS4558" s="1"/>
      <c r="WFT4558" s="1"/>
      <c r="WFU4558" s="1"/>
      <c r="WFV4558" s="1"/>
      <c r="WFW4558" s="1"/>
      <c r="WFX4558" s="1"/>
      <c r="WFY4558" s="1"/>
      <c r="WFZ4558" s="1"/>
      <c r="WGA4558" s="1"/>
      <c r="WGB4558" s="1"/>
      <c r="WGC4558" s="1"/>
      <c r="WGD4558" s="1"/>
      <c r="WGE4558" s="1"/>
      <c r="WGF4558" s="1"/>
      <c r="WGG4558" s="1"/>
      <c r="WGH4558" s="1"/>
      <c r="WGI4558" s="1"/>
      <c r="WGJ4558" s="1"/>
      <c r="WGK4558" s="1"/>
      <c r="WGL4558" s="1"/>
      <c r="WGM4558" s="1"/>
      <c r="WGN4558" s="1"/>
      <c r="WGO4558" s="1"/>
      <c r="WGP4558" s="1"/>
      <c r="WGQ4558" s="1"/>
      <c r="WGR4558" s="1"/>
      <c r="WGS4558" s="1"/>
      <c r="WGT4558" s="1"/>
      <c r="WGU4558" s="1"/>
      <c r="WGV4558" s="1"/>
      <c r="WGW4558" s="1"/>
      <c r="WGX4558" s="1"/>
      <c r="WGY4558" s="1"/>
      <c r="WGZ4558" s="1"/>
      <c r="WHA4558" s="1"/>
      <c r="WHB4558" s="1"/>
      <c r="WHC4558" s="1"/>
      <c r="WHD4558" s="1"/>
      <c r="WHE4558" s="1"/>
      <c r="WHF4558" s="1"/>
      <c r="WHG4558" s="1"/>
      <c r="WHH4558" s="1"/>
      <c r="WHI4558" s="1"/>
      <c r="WHJ4558" s="1"/>
      <c r="WHK4558" s="1"/>
      <c r="WHL4558" s="1"/>
      <c r="WHM4558" s="1"/>
      <c r="WHN4558" s="1"/>
      <c r="WHO4558" s="1"/>
      <c r="WHP4558" s="1"/>
      <c r="WHQ4558" s="1"/>
      <c r="WHR4558" s="1"/>
      <c r="WHS4558" s="1"/>
      <c r="WHT4558" s="1"/>
      <c r="WHU4558" s="1"/>
      <c r="WHV4558" s="1"/>
      <c r="WHW4558" s="1"/>
      <c r="WHX4558" s="1"/>
      <c r="WHY4558" s="1"/>
      <c r="WHZ4558" s="1"/>
      <c r="WIA4558" s="1"/>
      <c r="WIB4558" s="1"/>
      <c r="WIC4558" s="1"/>
      <c r="WID4558" s="1"/>
      <c r="WIE4558" s="1"/>
      <c r="WIF4558" s="1"/>
      <c r="WIG4558" s="1"/>
      <c r="WIH4558" s="1"/>
      <c r="WII4558" s="1"/>
      <c r="WIJ4558" s="1"/>
      <c r="WIK4558" s="1"/>
      <c r="WIL4558" s="1"/>
      <c r="WIM4558" s="1"/>
      <c r="WIN4558" s="1"/>
      <c r="WIO4558" s="1"/>
      <c r="WIP4558" s="1"/>
      <c r="WIQ4558" s="1"/>
      <c r="WIR4558" s="1"/>
      <c r="WIS4558" s="1"/>
      <c r="WIT4558" s="1"/>
      <c r="WIU4558" s="1"/>
      <c r="WIV4558" s="1"/>
      <c r="WIW4558" s="1"/>
      <c r="WIX4558" s="1"/>
      <c r="WIY4558" s="1"/>
      <c r="WIZ4558" s="1"/>
      <c r="WJA4558" s="1"/>
      <c r="WJB4558" s="1"/>
      <c r="WJC4558" s="1"/>
      <c r="WJD4558" s="1"/>
      <c r="WJE4558" s="1"/>
      <c r="WJF4558" s="1"/>
      <c r="WJG4558" s="1"/>
      <c r="WJH4558" s="1"/>
      <c r="WJI4558" s="1"/>
      <c r="WJJ4558" s="1"/>
      <c r="WJK4558" s="1"/>
      <c r="WJL4558" s="1"/>
      <c r="WJM4558" s="1"/>
      <c r="WJN4558" s="1"/>
      <c r="WJO4558" s="1"/>
      <c r="WJP4558" s="1"/>
      <c r="WJQ4558" s="1"/>
      <c r="WJR4558" s="1"/>
      <c r="WJS4558" s="1"/>
      <c r="WJT4558" s="1"/>
      <c r="WJU4558" s="1"/>
      <c r="WJV4558" s="1"/>
      <c r="WJW4558" s="1"/>
      <c r="WJX4558" s="1"/>
      <c r="WJY4558" s="1"/>
      <c r="WJZ4558" s="1"/>
      <c r="WKA4558" s="1"/>
      <c r="WKB4558" s="1"/>
      <c r="WKC4558" s="1"/>
      <c r="WKD4558" s="1"/>
      <c r="WKE4558" s="1"/>
      <c r="WKF4558" s="1"/>
      <c r="WKG4558" s="1"/>
      <c r="WKH4558" s="1"/>
      <c r="WKI4558" s="1"/>
      <c r="WKJ4558" s="1"/>
      <c r="WKK4558" s="1"/>
      <c r="WKL4558" s="1"/>
      <c r="WKM4558" s="1"/>
      <c r="WKN4558" s="1"/>
      <c r="WKO4558" s="1"/>
      <c r="WKP4558" s="1"/>
      <c r="WKQ4558" s="1"/>
      <c r="WKR4558" s="1"/>
      <c r="WKS4558" s="1"/>
      <c r="WKT4558" s="1"/>
      <c r="WKU4558" s="1"/>
      <c r="WKV4558" s="1"/>
      <c r="WKW4558" s="1"/>
      <c r="WKX4558" s="1"/>
      <c r="WKY4558" s="1"/>
      <c r="WKZ4558" s="1"/>
      <c r="WLA4558" s="1"/>
      <c r="WLB4558" s="1"/>
      <c r="WLC4558" s="1"/>
      <c r="WLD4558" s="1"/>
      <c r="WLE4558" s="1"/>
      <c r="WLF4558" s="1"/>
      <c r="WLG4558" s="1"/>
      <c r="WLH4558" s="1"/>
      <c r="WLI4558" s="1"/>
      <c r="WLJ4558" s="1"/>
      <c r="WLK4558" s="1"/>
      <c r="WLL4558" s="1"/>
      <c r="WLM4558" s="1"/>
      <c r="WLN4558" s="1"/>
      <c r="WLO4558" s="1"/>
      <c r="WLP4558" s="1"/>
      <c r="WLQ4558" s="1"/>
      <c r="WLR4558" s="1"/>
      <c r="WLS4558" s="1"/>
      <c r="WLT4558" s="1"/>
      <c r="WLU4558" s="1"/>
      <c r="WLV4558" s="1"/>
      <c r="WLW4558" s="1"/>
      <c r="WLX4558" s="1"/>
      <c r="WLY4558" s="1"/>
      <c r="WLZ4558" s="1"/>
      <c r="WMA4558" s="1"/>
      <c r="WMB4558" s="1"/>
      <c r="WMC4558" s="1"/>
      <c r="WMD4558" s="1"/>
      <c r="WME4558" s="1"/>
      <c r="WMF4558" s="1"/>
      <c r="WMG4558" s="1"/>
      <c r="WMH4558" s="1"/>
      <c r="WMI4558" s="1"/>
      <c r="WMJ4558" s="1"/>
      <c r="WMK4558" s="1"/>
      <c r="WML4558" s="1"/>
      <c r="WMM4558" s="1"/>
      <c r="WMN4558" s="1"/>
      <c r="WMO4558" s="1"/>
      <c r="WMP4558" s="1"/>
      <c r="WMQ4558" s="1"/>
      <c r="WMR4558" s="1"/>
      <c r="WMS4558" s="1"/>
      <c r="WMT4558" s="1"/>
      <c r="WMU4558" s="1"/>
      <c r="WMV4558" s="1"/>
      <c r="WMW4558" s="1"/>
      <c r="WMX4558" s="1"/>
      <c r="WMY4558" s="1"/>
      <c r="WMZ4558" s="1"/>
      <c r="WNA4558" s="1"/>
      <c r="WNB4558" s="1"/>
      <c r="WNC4558" s="1"/>
      <c r="WND4558" s="1"/>
      <c r="WNE4558" s="1"/>
      <c r="WNF4558" s="1"/>
      <c r="WNG4558" s="1"/>
      <c r="WNH4558" s="1"/>
      <c r="WNI4558" s="1"/>
      <c r="WNJ4558" s="1"/>
      <c r="WNK4558" s="1"/>
      <c r="WNL4558" s="1"/>
      <c r="WNM4558" s="1"/>
      <c r="WNN4558" s="1"/>
      <c r="WNO4558" s="1"/>
      <c r="WNP4558" s="1"/>
      <c r="WNQ4558" s="1"/>
      <c r="WNR4558" s="1"/>
      <c r="WNS4558" s="1"/>
      <c r="WNT4558" s="1"/>
      <c r="WNU4558" s="1"/>
      <c r="WNV4558" s="1"/>
      <c r="WNW4558" s="1"/>
      <c r="WNX4558" s="1"/>
      <c r="WNY4558" s="1"/>
      <c r="WNZ4558" s="1"/>
      <c r="WOA4558" s="1"/>
      <c r="WOB4558" s="1"/>
      <c r="WOC4558" s="1"/>
      <c r="WOD4558" s="1"/>
      <c r="WOE4558" s="1"/>
      <c r="WOF4558" s="1"/>
      <c r="WOG4558" s="1"/>
      <c r="WOH4558" s="1"/>
      <c r="WOI4558" s="1"/>
      <c r="WOJ4558" s="1"/>
      <c r="WOK4558" s="1"/>
      <c r="WOL4558" s="1"/>
      <c r="WOM4558" s="1"/>
      <c r="WON4558" s="1"/>
      <c r="WOO4558" s="1"/>
      <c r="WOP4558" s="1"/>
      <c r="WOQ4558" s="1"/>
      <c r="WOR4558" s="1"/>
      <c r="WOS4558" s="1"/>
      <c r="WOT4558" s="1"/>
      <c r="WOU4558" s="1"/>
      <c r="WOV4558" s="1"/>
      <c r="WOW4558" s="1"/>
      <c r="WOX4558" s="1"/>
      <c r="WOY4558" s="1"/>
      <c r="WOZ4558" s="1"/>
      <c r="WPA4558" s="1"/>
      <c r="WPB4558" s="1"/>
      <c r="WPC4558" s="1"/>
      <c r="WPD4558" s="1"/>
      <c r="WPE4558" s="1"/>
      <c r="WPF4558" s="1"/>
      <c r="WPG4558" s="1"/>
      <c r="WPH4558" s="1"/>
      <c r="WPI4558" s="1"/>
      <c r="WPJ4558" s="1"/>
      <c r="WPK4558" s="1"/>
      <c r="WPL4558" s="1"/>
      <c r="WPM4558" s="1"/>
      <c r="WPN4558" s="1"/>
      <c r="WPO4558" s="1"/>
      <c r="WPP4558" s="1"/>
      <c r="WPQ4558" s="1"/>
      <c r="WPR4558" s="1"/>
      <c r="WPS4558" s="1"/>
      <c r="WPT4558" s="1"/>
      <c r="WPU4558" s="1"/>
      <c r="WPV4558" s="1"/>
      <c r="WPW4558" s="1"/>
      <c r="WPX4558" s="1"/>
      <c r="WPY4558" s="1"/>
      <c r="WPZ4558" s="1"/>
      <c r="WQA4558" s="1"/>
      <c r="WQB4558" s="1"/>
      <c r="WQC4558" s="1"/>
      <c r="WQD4558" s="1"/>
      <c r="WQE4558" s="1"/>
      <c r="WQF4558" s="1"/>
      <c r="WQG4558" s="1"/>
      <c r="WQH4558" s="1"/>
      <c r="WQI4558" s="1"/>
      <c r="WQJ4558" s="1"/>
      <c r="WQK4558" s="1"/>
      <c r="WQL4558" s="1"/>
      <c r="WQM4558" s="1"/>
      <c r="WQN4558" s="1"/>
      <c r="WQO4558" s="1"/>
      <c r="WQP4558" s="1"/>
      <c r="WQQ4558" s="1"/>
      <c r="WQR4558" s="1"/>
      <c r="WQS4558" s="1"/>
      <c r="WQT4558" s="1"/>
      <c r="WQU4558" s="1"/>
      <c r="WQV4558" s="1"/>
      <c r="WQW4558" s="1"/>
      <c r="WQX4558" s="1"/>
      <c r="WQY4558" s="1"/>
      <c r="WQZ4558" s="1"/>
      <c r="WRA4558" s="1"/>
      <c r="WRB4558" s="1"/>
      <c r="WRC4558" s="1"/>
      <c r="WRD4558" s="1"/>
      <c r="WRE4558" s="1"/>
      <c r="WRF4558" s="1"/>
      <c r="WRG4558" s="1"/>
      <c r="WRH4558" s="1"/>
      <c r="WRI4558" s="1"/>
      <c r="WRJ4558" s="1"/>
      <c r="WRK4558" s="1"/>
      <c r="WRL4558" s="1"/>
      <c r="WRM4558" s="1"/>
      <c r="WRN4558" s="1"/>
      <c r="WRO4558" s="1"/>
      <c r="WRP4558" s="1"/>
      <c r="WRQ4558" s="1"/>
      <c r="WRR4558" s="1"/>
      <c r="WRS4558" s="1"/>
      <c r="WRT4558" s="1"/>
      <c r="WRU4558" s="1"/>
      <c r="WRV4558" s="1"/>
      <c r="WRW4558" s="1"/>
      <c r="WRX4558" s="1"/>
      <c r="WRY4558" s="1"/>
      <c r="WRZ4558" s="1"/>
      <c r="WSA4558" s="1"/>
      <c r="WSB4558" s="1"/>
      <c r="WSC4558" s="1"/>
      <c r="WSD4558" s="1"/>
      <c r="WSE4558" s="1"/>
      <c r="WSF4558" s="1"/>
      <c r="WSG4558" s="1"/>
      <c r="WSH4558" s="1"/>
      <c r="WSI4558" s="1"/>
      <c r="WSJ4558" s="1"/>
      <c r="WSK4558" s="1"/>
      <c r="WSL4558" s="1"/>
      <c r="WSM4558" s="1"/>
      <c r="WSN4558" s="1"/>
      <c r="WSO4558" s="1"/>
      <c r="WSP4558" s="1"/>
      <c r="WSQ4558" s="1"/>
      <c r="WSR4558" s="1"/>
      <c r="WSS4558" s="1"/>
      <c r="WST4558" s="1"/>
      <c r="WSU4558" s="1"/>
      <c r="WSV4558" s="1"/>
      <c r="WSW4558" s="1"/>
      <c r="WSX4558" s="1"/>
      <c r="WSY4558" s="1"/>
      <c r="WSZ4558" s="1"/>
      <c r="WTA4558" s="1"/>
      <c r="WTB4558" s="1"/>
      <c r="WTC4558" s="1"/>
      <c r="WTD4558" s="1"/>
      <c r="WTE4558" s="1"/>
      <c r="WTF4558" s="1"/>
      <c r="WTG4558" s="1"/>
      <c r="WTH4558" s="1"/>
      <c r="WTI4558" s="1"/>
      <c r="WTJ4558" s="1"/>
      <c r="WTK4558" s="1"/>
      <c r="WTL4558" s="1"/>
      <c r="WTM4558" s="1"/>
      <c r="WTN4558" s="1"/>
      <c r="WTO4558" s="1"/>
      <c r="WTP4558" s="1"/>
      <c r="WTQ4558" s="1"/>
      <c r="WTR4558" s="1"/>
      <c r="WTS4558" s="1"/>
      <c r="WTT4558" s="1"/>
      <c r="WTU4558" s="1"/>
      <c r="WTV4558" s="1"/>
      <c r="WTW4558" s="1"/>
      <c r="WTX4558" s="1"/>
      <c r="WTY4558" s="1"/>
      <c r="WTZ4558" s="1"/>
      <c r="WUA4558" s="1"/>
      <c r="WUB4558" s="1"/>
      <c r="WUC4558" s="1"/>
      <c r="WUD4558" s="1"/>
      <c r="WUE4558" s="1"/>
      <c r="WUF4558" s="1"/>
      <c r="WUG4558" s="1"/>
      <c r="WUH4558" s="1"/>
      <c r="WUI4558" s="1"/>
      <c r="WUJ4558" s="1"/>
      <c r="WUK4558" s="1"/>
      <c r="WUL4558" s="1"/>
      <c r="WUM4558" s="1"/>
      <c r="WUN4558" s="1"/>
      <c r="WUO4558" s="1"/>
      <c r="WUP4558" s="1"/>
      <c r="WUQ4558" s="1"/>
      <c r="WUR4558" s="1"/>
      <c r="WUS4558" s="1"/>
      <c r="WUT4558" s="1"/>
      <c r="WUU4558" s="1"/>
      <c r="WUV4558" s="1"/>
      <c r="WUW4558" s="1"/>
      <c r="WUX4558" s="1"/>
      <c r="WUY4558" s="1"/>
      <c r="WUZ4558" s="1"/>
      <c r="WVA4558" s="1"/>
      <c r="WVB4558" s="1"/>
      <c r="WVC4558" s="1"/>
      <c r="WVD4558" s="1"/>
      <c r="WVE4558" s="1"/>
      <c r="WVF4558" s="1"/>
      <c r="WVG4558" s="1"/>
      <c r="WVH4558" s="1"/>
      <c r="WVI4558" s="1"/>
      <c r="WVJ4558" s="1"/>
      <c r="WVK4558" s="1"/>
      <c r="WVL4558" s="1"/>
      <c r="WVM4558" s="1"/>
      <c r="WVN4558" s="1"/>
      <c r="WVO4558" s="1"/>
      <c r="WVP4558" s="1"/>
      <c r="WVQ4558" s="1"/>
      <c r="WVR4558" s="1"/>
      <c r="WVS4558" s="1"/>
      <c r="WVT4558" s="1"/>
      <c r="WVU4558" s="1"/>
      <c r="WVV4558" s="1"/>
      <c r="WVW4558" s="1"/>
      <c r="WVX4558" s="1"/>
      <c r="WVY4558" s="1"/>
      <c r="WVZ4558" s="1"/>
      <c r="WWA4558" s="1"/>
      <c r="WWB4558" s="1"/>
      <c r="WWC4558" s="1"/>
      <c r="WWD4558" s="1"/>
      <c r="WWE4558" s="1"/>
      <c r="WWF4558" s="1"/>
      <c r="WWG4558" s="1"/>
      <c r="WWH4558" s="1"/>
      <c r="WWI4558" s="1"/>
      <c r="WWJ4558" s="1"/>
      <c r="WWK4558" s="1"/>
      <c r="WWL4558" s="1"/>
      <c r="WWM4558" s="1"/>
      <c r="WWN4558" s="1"/>
      <c r="WWO4558" s="1"/>
      <c r="WWP4558" s="1"/>
      <c r="WWQ4558" s="1"/>
      <c r="WWR4558" s="1"/>
      <c r="WWS4558" s="1"/>
      <c r="WWT4558" s="1"/>
      <c r="WWU4558" s="1"/>
      <c r="WWV4558" s="1"/>
      <c r="WWW4558" s="1"/>
      <c r="WWX4558" s="1"/>
      <c r="WWY4558" s="1"/>
      <c r="WWZ4558" s="1"/>
      <c r="WXA4558" s="1"/>
      <c r="WXB4558" s="1"/>
      <c r="WXC4558" s="1"/>
      <c r="WXD4558" s="1"/>
      <c r="WXE4558" s="1"/>
      <c r="WXF4558" s="1"/>
      <c r="WXG4558" s="1"/>
      <c r="WXH4558" s="1"/>
      <c r="WXI4558" s="1"/>
      <c r="WXJ4558" s="1"/>
      <c r="WXK4558" s="1"/>
      <c r="WXL4558" s="1"/>
      <c r="WXM4558" s="1"/>
      <c r="WXN4558" s="1"/>
      <c r="WXO4558" s="1"/>
      <c r="WXP4558" s="1"/>
      <c r="WXQ4558" s="1"/>
      <c r="WXR4558" s="1"/>
      <c r="WXS4558" s="1"/>
      <c r="WXT4558" s="1"/>
      <c r="WXU4558" s="1"/>
      <c r="WXV4558" s="1"/>
      <c r="WXW4558" s="1"/>
      <c r="WXX4558" s="1"/>
      <c r="WXY4558" s="1"/>
      <c r="WXZ4558" s="1"/>
      <c r="WYA4558" s="1"/>
      <c r="WYB4558" s="1"/>
      <c r="WYC4558" s="1"/>
      <c r="WYD4558" s="1"/>
      <c r="WYE4558" s="1"/>
      <c r="WYF4558" s="1"/>
      <c r="WYG4558" s="1"/>
      <c r="WYH4558" s="1"/>
      <c r="WYI4558" s="1"/>
      <c r="WYJ4558" s="1"/>
      <c r="WYK4558" s="1"/>
      <c r="WYL4558" s="1"/>
      <c r="WYM4558" s="1"/>
      <c r="WYN4558" s="1"/>
      <c r="WYO4558" s="1"/>
      <c r="WYP4558" s="1"/>
      <c r="WYQ4558" s="1"/>
      <c r="WYR4558" s="1"/>
      <c r="WYS4558" s="1"/>
      <c r="WYT4558" s="1"/>
      <c r="WYU4558" s="1"/>
      <c r="WYV4558" s="1"/>
      <c r="WYW4558" s="1"/>
      <c r="WYX4558" s="1"/>
      <c r="WYY4558" s="1"/>
      <c r="WYZ4558" s="1"/>
      <c r="WZA4558" s="1"/>
      <c r="WZB4558" s="1"/>
      <c r="WZC4558" s="1"/>
      <c r="WZD4558" s="1"/>
      <c r="WZE4558" s="1"/>
      <c r="WZF4558" s="1"/>
      <c r="WZG4558" s="1"/>
      <c r="WZH4558" s="1"/>
      <c r="WZI4558" s="1"/>
      <c r="WZJ4558" s="1"/>
      <c r="WZK4558" s="1"/>
      <c r="WZL4558" s="1"/>
      <c r="WZM4558" s="1"/>
      <c r="WZN4558" s="1"/>
      <c r="WZO4558" s="1"/>
      <c r="WZP4558" s="1"/>
      <c r="WZQ4558" s="1"/>
      <c r="WZR4558" s="1"/>
      <c r="WZS4558" s="1"/>
      <c r="WZT4558" s="1"/>
      <c r="WZU4558" s="1"/>
      <c r="WZV4558" s="1"/>
      <c r="WZW4558" s="1"/>
      <c r="WZX4558" s="1"/>
      <c r="WZY4558" s="1"/>
      <c r="WZZ4558" s="1"/>
      <c r="XAA4558" s="1"/>
      <c r="XAB4558" s="1"/>
      <c r="XAC4558" s="1"/>
      <c r="XAD4558" s="1"/>
      <c r="XAE4558" s="1"/>
      <c r="XAF4558" s="1"/>
      <c r="XAG4558" s="1"/>
      <c r="XAH4558" s="1"/>
      <c r="XAI4558" s="1"/>
      <c r="XAJ4558" s="1"/>
      <c r="XAK4558" s="1"/>
      <c r="XAL4558" s="1"/>
      <c r="XAM4558" s="1"/>
      <c r="XAN4558" s="1"/>
      <c r="XAO4558" s="1"/>
      <c r="XAP4558" s="1"/>
      <c r="XAQ4558" s="1"/>
      <c r="XAR4558" s="1"/>
      <c r="XAS4558" s="1"/>
      <c r="XAT4558" s="1"/>
      <c r="XAU4558" s="1"/>
      <c r="XAV4558" s="1"/>
      <c r="XAW4558" s="1"/>
      <c r="XAX4558" s="1"/>
      <c r="XAY4558" s="1"/>
      <c r="XAZ4558" s="1"/>
      <c r="XBA4558" s="1"/>
      <c r="XBB4558" s="1"/>
      <c r="XBC4558" s="1"/>
      <c r="XBD4558" s="1"/>
      <c r="XBE4558" s="1"/>
      <c r="XBF4558" s="1"/>
      <c r="XBG4558" s="1"/>
      <c r="XBH4558" s="1"/>
      <c r="XBI4558" s="1"/>
      <c r="XBJ4558" s="1"/>
      <c r="XBK4558" s="1"/>
      <c r="XBL4558" s="1"/>
      <c r="XBM4558" s="1"/>
      <c r="XBN4558" s="1"/>
      <c r="XBO4558" s="1"/>
      <c r="XBP4558" s="1"/>
      <c r="XBQ4558" s="1"/>
      <c r="XBR4558" s="1"/>
      <c r="XBS4558" s="1"/>
      <c r="XBT4558" s="1"/>
      <c r="XBU4558" s="1"/>
      <c r="XBV4558" s="1"/>
      <c r="XBW4558" s="1"/>
      <c r="XBX4558" s="1"/>
      <c r="XBY4558" s="1"/>
      <c r="XBZ4558" s="1"/>
      <c r="XCA4558" s="1"/>
      <c r="XCB4558" s="1"/>
      <c r="XCC4558" s="1"/>
      <c r="XCD4558" s="1"/>
      <c r="XCE4558" s="1"/>
      <c r="XCF4558" s="1"/>
      <c r="XCG4558" s="1"/>
      <c r="XCH4558" s="1"/>
      <c r="XCI4558" s="1"/>
      <c r="XCJ4558" s="1"/>
      <c r="XCK4558" s="1"/>
      <c r="XCL4558" s="1"/>
      <c r="XCM4558" s="1"/>
      <c r="XCN4558" s="1"/>
      <c r="XCO4558" s="1"/>
      <c r="XCP4558" s="1"/>
      <c r="XCQ4558" s="1"/>
      <c r="XCR4558" s="1"/>
      <c r="XCS4558" s="1"/>
      <c r="XCT4558" s="1"/>
      <c r="XCU4558" s="1"/>
      <c r="XCV4558" s="1"/>
      <c r="XCW4558" s="1"/>
      <c r="XCX4558" s="1"/>
      <c r="XCY4558" s="1"/>
      <c r="XCZ4558" s="1"/>
      <c r="XDA4558" s="1"/>
      <c r="XDB4558" s="1"/>
      <c r="XDC4558" s="1"/>
      <c r="XDD4558" s="1"/>
      <c r="XDE4558" s="1"/>
      <c r="XDF4558" s="1"/>
      <c r="XDG4558" s="1"/>
      <c r="XDH4558" s="1"/>
      <c r="XDI4558" s="1"/>
      <c r="XDJ4558" s="1"/>
      <c r="XDK4558" s="1"/>
      <c r="XDL4558" s="1"/>
      <c r="XDM4558" s="1"/>
      <c r="XDN4558" s="1"/>
      <c r="XDO4558" s="1"/>
      <c r="XDP4558" s="1"/>
      <c r="XDQ4558" s="1"/>
      <c r="XDR4558" s="1"/>
      <c r="XDS4558" s="1"/>
      <c r="XDT4558" s="1"/>
      <c r="XDU4558" s="1"/>
      <c r="XDV4558" s="1"/>
      <c r="XDW4558" s="1"/>
      <c r="XDX4558" s="1"/>
      <c r="XDY4558" s="1"/>
      <c r="XDZ4558" s="1"/>
      <c r="XEA4558" s="1"/>
      <c r="XEB4558" s="1"/>
      <c r="XEC4558" s="1"/>
      <c r="XED4558" s="1"/>
      <c r="XEE4558" s="1"/>
      <c r="XEF4558" s="1"/>
      <c r="XEG4558" s="1"/>
      <c r="XEH4558" s="1"/>
      <c r="XEI4558" s="1"/>
      <c r="XEJ4558" s="1"/>
      <c r="XEK4558" s="1"/>
      <c r="XEL4558" s="1"/>
      <c r="XEM4558" s="1"/>
      <c r="XEN4558" s="1"/>
      <c r="XEO4558" s="1"/>
      <c r="XEP4558" s="1"/>
      <c r="XEQ4558" s="1"/>
      <c r="XER4558" s="1"/>
      <c r="XES4558" s="1"/>
      <c r="XEU4558" s="4"/>
    </row>
    <row r="4559" spans="1:16375" s="3" customFormat="1" x14ac:dyDescent="0.25">
      <c r="B4559" s="4"/>
      <c r="C4559" s="49"/>
      <c r="D4559" s="50"/>
      <c r="E4559" s="6"/>
      <c r="F4559" s="6"/>
      <c r="G4559" s="60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1"/>
      <c r="AE4559" s="1"/>
      <c r="AF4559" s="1"/>
      <c r="AG4559" s="1"/>
      <c r="AH4559" s="1"/>
      <c r="AI4559" s="1"/>
      <c r="AJ4559" s="1"/>
      <c r="AK4559" s="1"/>
      <c r="AL4559" s="1"/>
      <c r="AM4559" s="1"/>
      <c r="AN4559" s="1"/>
      <c r="AO4559" s="1"/>
      <c r="AP4559" s="1"/>
      <c r="AQ4559" s="1"/>
      <c r="AR4559" s="1"/>
      <c r="AS4559" s="1"/>
      <c r="AT4559" s="1"/>
      <c r="AU4559" s="1"/>
      <c r="AV4559" s="1"/>
      <c r="AW4559" s="1"/>
      <c r="AX4559" s="1"/>
      <c r="AY4559" s="1"/>
      <c r="AZ4559" s="1"/>
      <c r="BA4559" s="1"/>
      <c r="BB4559" s="1"/>
      <c r="BC4559" s="1"/>
      <c r="BD4559" s="1"/>
      <c r="BE4559" s="1"/>
      <c r="BF4559" s="1"/>
      <c r="BG4559" s="1"/>
      <c r="BH4559" s="1"/>
      <c r="BI4559" s="1"/>
      <c r="BJ4559" s="1"/>
      <c r="BK4559" s="1"/>
      <c r="BL4559" s="1"/>
      <c r="BM4559" s="1"/>
      <c r="BN4559" s="1"/>
      <c r="BO4559" s="1"/>
      <c r="BP4559" s="1"/>
      <c r="BQ4559" s="1"/>
      <c r="BR4559" s="1"/>
      <c r="BS4559" s="1"/>
      <c r="BT4559" s="1"/>
      <c r="BU4559" s="1"/>
      <c r="BV4559" s="1"/>
      <c r="BW4559" s="1"/>
      <c r="BX4559" s="1"/>
      <c r="BY4559" s="1"/>
      <c r="BZ4559" s="1"/>
      <c r="CA4559" s="1"/>
      <c r="CB4559" s="1"/>
      <c r="CC4559" s="1"/>
      <c r="CD4559" s="1"/>
      <c r="CE4559" s="1"/>
      <c r="CF4559" s="1"/>
      <c r="CG4559" s="1"/>
      <c r="CH4559" s="1"/>
      <c r="CI4559" s="1"/>
      <c r="CJ4559" s="1"/>
      <c r="CK4559" s="1"/>
      <c r="CL4559" s="1"/>
      <c r="CM4559" s="1"/>
      <c r="CN4559" s="1"/>
      <c r="CO4559" s="1"/>
      <c r="CP4559" s="1"/>
      <c r="CQ4559" s="1"/>
      <c r="CR4559" s="1"/>
      <c r="CS4559" s="1"/>
      <c r="CT4559" s="1"/>
      <c r="CU4559" s="1"/>
      <c r="CV4559" s="1"/>
      <c r="CW4559" s="1"/>
      <c r="CX4559" s="1"/>
      <c r="CY4559" s="1"/>
      <c r="CZ4559" s="1"/>
      <c r="DA4559" s="1"/>
      <c r="DB4559" s="1"/>
      <c r="DC4559" s="1"/>
      <c r="DD4559" s="1"/>
      <c r="DE4559" s="1"/>
      <c r="DF4559" s="1"/>
      <c r="DG4559" s="1"/>
      <c r="DH4559" s="1"/>
      <c r="DI4559" s="1"/>
      <c r="DJ4559" s="1"/>
      <c r="DK4559" s="1"/>
      <c r="DL4559" s="1"/>
      <c r="DM4559" s="1"/>
      <c r="DN4559" s="1"/>
      <c r="DO4559" s="1"/>
      <c r="DP4559" s="1"/>
      <c r="DQ4559" s="1"/>
      <c r="DR4559" s="1"/>
      <c r="DS4559" s="1"/>
      <c r="DT4559" s="1"/>
      <c r="DU4559" s="1"/>
      <c r="DV4559" s="1"/>
      <c r="DW4559" s="1"/>
      <c r="DX4559" s="1"/>
      <c r="DY4559" s="1"/>
      <c r="DZ4559" s="1"/>
      <c r="EA4559" s="1"/>
      <c r="EB4559" s="1"/>
      <c r="EC4559" s="1"/>
      <c r="ED4559" s="1"/>
      <c r="EE4559" s="1"/>
      <c r="EF4559" s="1"/>
      <c r="EG4559" s="1"/>
      <c r="EH4559" s="1"/>
      <c r="EI4559" s="1"/>
      <c r="EJ4559" s="1"/>
      <c r="EK4559" s="1"/>
      <c r="EL4559" s="1"/>
      <c r="EM4559" s="1"/>
      <c r="EN4559" s="1"/>
      <c r="EO4559" s="1"/>
      <c r="EP4559" s="1"/>
      <c r="EQ4559" s="1"/>
      <c r="ER4559" s="1"/>
      <c r="ES4559" s="1"/>
      <c r="ET4559" s="1"/>
      <c r="EU4559" s="1"/>
      <c r="EV4559" s="1"/>
      <c r="EW4559" s="1"/>
      <c r="EX4559" s="1"/>
      <c r="EY4559" s="1"/>
      <c r="EZ4559" s="1"/>
      <c r="FA4559" s="1"/>
      <c r="FB4559" s="1"/>
      <c r="FC4559" s="1"/>
      <c r="FD4559" s="1"/>
      <c r="FE4559" s="1"/>
      <c r="FF4559" s="1"/>
      <c r="FG4559" s="1"/>
      <c r="FH4559" s="1"/>
      <c r="FI4559" s="1"/>
      <c r="FJ4559" s="1"/>
      <c r="FK4559" s="1"/>
      <c r="FL4559" s="1"/>
      <c r="FM4559" s="1"/>
      <c r="FN4559" s="1"/>
      <c r="FO4559" s="1"/>
      <c r="FP4559" s="1"/>
      <c r="FQ4559" s="1"/>
      <c r="FR4559" s="1"/>
      <c r="FS4559" s="1"/>
      <c r="FT4559" s="1"/>
      <c r="FU4559" s="1"/>
      <c r="FV4559" s="1"/>
      <c r="FW4559" s="1"/>
      <c r="FX4559" s="1"/>
      <c r="FY4559" s="1"/>
      <c r="FZ4559" s="1"/>
      <c r="GA4559" s="1"/>
      <c r="GB4559" s="1"/>
      <c r="GC4559" s="1"/>
      <c r="GD4559" s="1"/>
      <c r="GE4559" s="1"/>
      <c r="GF4559" s="1"/>
      <c r="GG4559" s="1"/>
      <c r="GH4559" s="1"/>
      <c r="GI4559" s="1"/>
      <c r="GJ4559" s="1"/>
      <c r="GK4559" s="1"/>
      <c r="GL4559" s="1"/>
      <c r="GM4559" s="1"/>
      <c r="GN4559" s="1"/>
      <c r="GO4559" s="1"/>
      <c r="GP4559" s="1"/>
      <c r="GQ4559" s="1"/>
      <c r="GR4559" s="1"/>
      <c r="GS4559" s="1"/>
      <c r="GT4559" s="1"/>
      <c r="GU4559" s="1"/>
      <c r="GV4559" s="1"/>
      <c r="GW4559" s="1"/>
      <c r="GX4559" s="1"/>
      <c r="GY4559" s="1"/>
      <c r="GZ4559" s="1"/>
      <c r="HA4559" s="1"/>
      <c r="HB4559" s="1"/>
      <c r="HC4559" s="1"/>
      <c r="HD4559" s="1"/>
      <c r="HE4559" s="1"/>
      <c r="HF4559" s="1"/>
      <c r="HG4559" s="1"/>
      <c r="HH4559" s="1"/>
      <c r="HI4559" s="1"/>
      <c r="HJ4559" s="1"/>
      <c r="HK4559" s="1"/>
      <c r="HL4559" s="1"/>
      <c r="HM4559" s="1"/>
      <c r="HN4559" s="1"/>
      <c r="HO4559" s="1"/>
      <c r="HP4559" s="1"/>
      <c r="HQ4559" s="1"/>
      <c r="HR4559" s="1"/>
      <c r="HS4559" s="1"/>
      <c r="HT4559" s="1"/>
      <c r="HU4559" s="1"/>
      <c r="HV4559" s="1"/>
      <c r="HW4559" s="1"/>
      <c r="HX4559" s="1"/>
      <c r="HY4559" s="1"/>
      <c r="HZ4559" s="1"/>
      <c r="IA4559" s="1"/>
      <c r="IB4559" s="1"/>
      <c r="IC4559" s="1"/>
      <c r="ID4559" s="1"/>
      <c r="IE4559" s="1"/>
      <c r="IF4559" s="1"/>
      <c r="IG4559" s="1"/>
      <c r="IH4559" s="1"/>
      <c r="II4559" s="1"/>
      <c r="IJ4559" s="1"/>
      <c r="IK4559" s="1"/>
      <c r="IL4559" s="1"/>
      <c r="IM4559" s="1"/>
      <c r="IN4559" s="1"/>
      <c r="IO4559" s="1"/>
      <c r="IP4559" s="1"/>
      <c r="IQ4559" s="1"/>
      <c r="IR4559" s="1"/>
      <c r="IS4559" s="1"/>
      <c r="IT4559" s="1"/>
      <c r="IU4559" s="1"/>
      <c r="IV4559" s="1"/>
      <c r="IW4559" s="1"/>
      <c r="IX4559" s="1"/>
      <c r="IY4559" s="1"/>
      <c r="IZ4559" s="1"/>
      <c r="JA4559" s="1"/>
      <c r="JB4559" s="1"/>
      <c r="JC4559" s="1"/>
      <c r="JD4559" s="1"/>
      <c r="JE4559" s="1"/>
      <c r="JF4559" s="1"/>
      <c r="JG4559" s="1"/>
      <c r="JH4559" s="1"/>
      <c r="JI4559" s="1"/>
      <c r="JJ4559" s="1"/>
      <c r="JK4559" s="1"/>
      <c r="JL4559" s="1"/>
      <c r="JM4559" s="1"/>
      <c r="JN4559" s="1"/>
      <c r="JO4559" s="1"/>
      <c r="JP4559" s="1"/>
      <c r="JQ4559" s="1"/>
      <c r="JR4559" s="1"/>
      <c r="JS4559" s="1"/>
      <c r="JT4559" s="1"/>
      <c r="JU4559" s="1"/>
      <c r="JV4559" s="1"/>
      <c r="JW4559" s="1"/>
      <c r="JX4559" s="1"/>
      <c r="JY4559" s="1"/>
      <c r="JZ4559" s="1"/>
      <c r="KA4559" s="1"/>
      <c r="KB4559" s="1"/>
      <c r="KC4559" s="1"/>
      <c r="KD4559" s="1"/>
      <c r="KE4559" s="1"/>
      <c r="KF4559" s="1"/>
      <c r="KG4559" s="1"/>
      <c r="KH4559" s="1"/>
      <c r="KI4559" s="1"/>
      <c r="KJ4559" s="1"/>
      <c r="KK4559" s="1"/>
      <c r="KL4559" s="1"/>
      <c r="KM4559" s="1"/>
      <c r="KN4559" s="1"/>
      <c r="KO4559" s="1"/>
      <c r="KP4559" s="1"/>
      <c r="KQ4559" s="1"/>
      <c r="KR4559" s="1"/>
      <c r="KS4559" s="1"/>
      <c r="KT4559" s="1"/>
      <c r="KU4559" s="1"/>
      <c r="KV4559" s="1"/>
      <c r="KW4559" s="1"/>
      <c r="KX4559" s="1"/>
      <c r="KY4559" s="1"/>
      <c r="KZ4559" s="1"/>
      <c r="LA4559" s="1"/>
      <c r="LB4559" s="1"/>
      <c r="LC4559" s="1"/>
      <c r="LD4559" s="1"/>
      <c r="LE4559" s="1"/>
      <c r="LF4559" s="1"/>
      <c r="LG4559" s="1"/>
      <c r="LH4559" s="1"/>
      <c r="LI4559" s="1"/>
      <c r="LJ4559" s="1"/>
      <c r="LK4559" s="1"/>
      <c r="LL4559" s="1"/>
      <c r="LM4559" s="1"/>
      <c r="LN4559" s="1"/>
      <c r="LO4559" s="1"/>
      <c r="LP4559" s="1"/>
      <c r="LQ4559" s="1"/>
      <c r="LR4559" s="1"/>
      <c r="LS4559" s="1"/>
      <c r="LT4559" s="1"/>
      <c r="LU4559" s="1"/>
      <c r="LV4559" s="1"/>
      <c r="LW4559" s="1"/>
      <c r="LX4559" s="1"/>
      <c r="LY4559" s="1"/>
      <c r="LZ4559" s="1"/>
      <c r="MA4559" s="1"/>
      <c r="MB4559" s="1"/>
      <c r="MC4559" s="1"/>
      <c r="MD4559" s="1"/>
      <c r="ME4559" s="1"/>
      <c r="MF4559" s="1"/>
      <c r="MG4559" s="1"/>
      <c r="MH4559" s="1"/>
      <c r="MI4559" s="1"/>
      <c r="MJ4559" s="1"/>
      <c r="MK4559" s="1"/>
      <c r="ML4559" s="1"/>
      <c r="MM4559" s="1"/>
      <c r="MN4559" s="1"/>
      <c r="MO4559" s="1"/>
      <c r="MP4559" s="1"/>
      <c r="MQ4559" s="1"/>
      <c r="MR4559" s="1"/>
      <c r="MS4559" s="1"/>
      <c r="MT4559" s="1"/>
      <c r="MU4559" s="1"/>
      <c r="MV4559" s="1"/>
      <c r="MW4559" s="1"/>
      <c r="MX4559" s="1"/>
      <c r="MY4559" s="1"/>
      <c r="MZ4559" s="1"/>
      <c r="NA4559" s="1"/>
      <c r="NB4559" s="1"/>
      <c r="NC4559" s="1"/>
      <c r="ND4559" s="1"/>
      <c r="NE4559" s="1"/>
      <c r="NF4559" s="1"/>
      <c r="NG4559" s="1"/>
      <c r="NH4559" s="1"/>
      <c r="NI4559" s="1"/>
      <c r="NJ4559" s="1"/>
      <c r="NK4559" s="1"/>
      <c r="NL4559" s="1"/>
      <c r="NM4559" s="1"/>
      <c r="NN4559" s="1"/>
      <c r="NO4559" s="1"/>
      <c r="NP4559" s="1"/>
      <c r="NQ4559" s="1"/>
      <c r="NR4559" s="1"/>
      <c r="NS4559" s="1"/>
      <c r="NT4559" s="1"/>
      <c r="NU4559" s="1"/>
      <c r="NV4559" s="1"/>
      <c r="NW4559" s="1"/>
      <c r="NX4559" s="1"/>
      <c r="NY4559" s="1"/>
      <c r="NZ4559" s="1"/>
      <c r="OA4559" s="1"/>
      <c r="OB4559" s="1"/>
      <c r="OC4559" s="1"/>
      <c r="OD4559" s="1"/>
      <c r="OE4559" s="1"/>
      <c r="OF4559" s="1"/>
      <c r="OG4559" s="1"/>
      <c r="OH4559" s="1"/>
      <c r="OI4559" s="1"/>
      <c r="OJ4559" s="1"/>
      <c r="OK4559" s="1"/>
      <c r="OL4559" s="1"/>
      <c r="OM4559" s="1"/>
      <c r="ON4559" s="1"/>
      <c r="OO4559" s="1"/>
      <c r="OP4559" s="1"/>
      <c r="OQ4559" s="1"/>
      <c r="OR4559" s="1"/>
      <c r="OS4559" s="1"/>
      <c r="OT4559" s="1"/>
      <c r="OU4559" s="1"/>
      <c r="OV4559" s="1"/>
      <c r="OW4559" s="1"/>
      <c r="OX4559" s="1"/>
      <c r="OY4559" s="1"/>
      <c r="OZ4559" s="1"/>
      <c r="PA4559" s="1"/>
      <c r="PB4559" s="1"/>
      <c r="PC4559" s="1"/>
      <c r="PD4559" s="1"/>
      <c r="PE4559" s="1"/>
      <c r="PF4559" s="1"/>
      <c r="PG4559" s="1"/>
      <c r="PH4559" s="1"/>
      <c r="PI4559" s="1"/>
      <c r="PJ4559" s="1"/>
      <c r="PK4559" s="1"/>
      <c r="PL4559" s="1"/>
      <c r="PM4559" s="1"/>
      <c r="PN4559" s="1"/>
      <c r="PO4559" s="1"/>
      <c r="PP4559" s="1"/>
      <c r="PQ4559" s="1"/>
      <c r="PR4559" s="1"/>
      <c r="PS4559" s="1"/>
      <c r="PT4559" s="1"/>
      <c r="PU4559" s="1"/>
      <c r="PV4559" s="1"/>
      <c r="PW4559" s="1"/>
      <c r="PX4559" s="1"/>
      <c r="PY4559" s="1"/>
      <c r="PZ4559" s="1"/>
      <c r="QA4559" s="1"/>
      <c r="QB4559" s="1"/>
      <c r="QC4559" s="1"/>
      <c r="QD4559" s="1"/>
      <c r="QE4559" s="1"/>
      <c r="QF4559" s="1"/>
      <c r="QG4559" s="1"/>
      <c r="QH4559" s="1"/>
      <c r="QI4559" s="1"/>
      <c r="QJ4559" s="1"/>
      <c r="QK4559" s="1"/>
      <c r="QL4559" s="1"/>
      <c r="QM4559" s="1"/>
      <c r="QN4559" s="1"/>
      <c r="QO4559" s="1"/>
      <c r="QP4559" s="1"/>
      <c r="QQ4559" s="1"/>
      <c r="QR4559" s="1"/>
      <c r="QS4559" s="1"/>
      <c r="QT4559" s="1"/>
      <c r="QU4559" s="1"/>
      <c r="QV4559" s="1"/>
      <c r="QW4559" s="1"/>
      <c r="QX4559" s="1"/>
      <c r="QY4559" s="1"/>
      <c r="QZ4559" s="1"/>
      <c r="RA4559" s="1"/>
      <c r="RB4559" s="1"/>
      <c r="RC4559" s="1"/>
      <c r="RD4559" s="1"/>
      <c r="RE4559" s="1"/>
      <c r="RF4559" s="1"/>
      <c r="RG4559" s="1"/>
      <c r="RH4559" s="1"/>
      <c r="RI4559" s="1"/>
      <c r="RJ4559" s="1"/>
      <c r="RK4559" s="1"/>
      <c r="RL4559" s="1"/>
      <c r="RM4559" s="1"/>
      <c r="RN4559" s="1"/>
      <c r="RO4559" s="1"/>
      <c r="RP4559" s="1"/>
      <c r="RQ4559" s="1"/>
      <c r="RR4559" s="1"/>
      <c r="RS4559" s="1"/>
      <c r="RT4559" s="1"/>
      <c r="RU4559" s="1"/>
      <c r="RV4559" s="1"/>
      <c r="RW4559" s="1"/>
      <c r="RX4559" s="1"/>
      <c r="RY4559" s="1"/>
      <c r="RZ4559" s="1"/>
      <c r="SA4559" s="1"/>
      <c r="SB4559" s="1"/>
      <c r="SC4559" s="1"/>
      <c r="SD4559" s="1"/>
      <c r="SE4559" s="1"/>
      <c r="SF4559" s="1"/>
      <c r="SG4559" s="1"/>
      <c r="SH4559" s="1"/>
      <c r="SI4559" s="1"/>
      <c r="SJ4559" s="1"/>
      <c r="SK4559" s="1"/>
      <c r="SL4559" s="1"/>
      <c r="SM4559" s="1"/>
      <c r="SN4559" s="1"/>
      <c r="SO4559" s="1"/>
      <c r="SP4559" s="1"/>
      <c r="SQ4559" s="1"/>
      <c r="SR4559" s="1"/>
      <c r="SS4559" s="1"/>
      <c r="ST4559" s="1"/>
      <c r="SU4559" s="1"/>
      <c r="SV4559" s="1"/>
      <c r="SW4559" s="1"/>
      <c r="SX4559" s="1"/>
      <c r="SY4559" s="1"/>
      <c r="SZ4559" s="1"/>
      <c r="TA4559" s="1"/>
      <c r="TB4559" s="1"/>
      <c r="TC4559" s="1"/>
      <c r="TD4559" s="1"/>
      <c r="TE4559" s="1"/>
      <c r="TF4559" s="1"/>
      <c r="TG4559" s="1"/>
      <c r="TH4559" s="1"/>
      <c r="TI4559" s="1"/>
      <c r="TJ4559" s="1"/>
      <c r="TK4559" s="1"/>
      <c r="TL4559" s="1"/>
      <c r="TM4559" s="1"/>
      <c r="TN4559" s="1"/>
      <c r="TO4559" s="1"/>
      <c r="TP4559" s="1"/>
      <c r="TQ4559" s="1"/>
      <c r="TR4559" s="1"/>
      <c r="TS4559" s="1"/>
      <c r="TT4559" s="1"/>
      <c r="TU4559" s="1"/>
      <c r="TV4559" s="1"/>
      <c r="TW4559" s="1"/>
      <c r="TX4559" s="1"/>
      <c r="TY4559" s="1"/>
      <c r="TZ4559" s="1"/>
      <c r="UA4559" s="1"/>
      <c r="UB4559" s="1"/>
      <c r="UC4559" s="1"/>
      <c r="UD4559" s="1"/>
      <c r="UE4559" s="1"/>
      <c r="UF4559" s="1"/>
      <c r="UG4559" s="1"/>
      <c r="UH4559" s="1"/>
      <c r="UI4559" s="1"/>
      <c r="UJ4559" s="1"/>
      <c r="UK4559" s="1"/>
      <c r="UL4559" s="1"/>
      <c r="UM4559" s="1"/>
      <c r="UN4559" s="1"/>
      <c r="UO4559" s="1"/>
      <c r="UP4559" s="1"/>
      <c r="UQ4559" s="1"/>
      <c r="UR4559" s="1"/>
      <c r="US4559" s="1"/>
      <c r="UT4559" s="1"/>
      <c r="UU4559" s="1"/>
      <c r="UV4559" s="1"/>
      <c r="UW4559" s="1"/>
      <c r="UX4559" s="1"/>
      <c r="UY4559" s="1"/>
      <c r="UZ4559" s="1"/>
      <c r="VA4559" s="1"/>
      <c r="VB4559" s="1"/>
      <c r="VC4559" s="1"/>
      <c r="VD4559" s="1"/>
      <c r="VE4559" s="1"/>
      <c r="VF4559" s="1"/>
      <c r="VG4559" s="1"/>
      <c r="VH4559" s="1"/>
      <c r="VI4559" s="1"/>
      <c r="VJ4559" s="1"/>
      <c r="VK4559" s="1"/>
      <c r="VL4559" s="1"/>
      <c r="VM4559" s="1"/>
      <c r="VN4559" s="1"/>
      <c r="VO4559" s="1"/>
      <c r="VP4559" s="1"/>
      <c r="VQ4559" s="1"/>
      <c r="VR4559" s="1"/>
      <c r="VS4559" s="1"/>
      <c r="VT4559" s="1"/>
      <c r="VU4559" s="1"/>
      <c r="VV4559" s="1"/>
      <c r="VW4559" s="1"/>
      <c r="VX4559" s="1"/>
      <c r="VY4559" s="1"/>
      <c r="VZ4559" s="1"/>
      <c r="WA4559" s="1"/>
      <c r="WB4559" s="1"/>
      <c r="WC4559" s="1"/>
      <c r="WD4559" s="1"/>
      <c r="WE4559" s="1"/>
      <c r="WF4559" s="1"/>
      <c r="WG4559" s="1"/>
      <c r="WH4559" s="1"/>
      <c r="WI4559" s="1"/>
      <c r="WJ4559" s="1"/>
      <c r="WK4559" s="1"/>
      <c r="WL4559" s="1"/>
      <c r="WM4559" s="1"/>
      <c r="WN4559" s="1"/>
      <c r="WO4559" s="1"/>
      <c r="WP4559" s="1"/>
      <c r="WQ4559" s="1"/>
      <c r="WR4559" s="1"/>
      <c r="WS4559" s="1"/>
      <c r="WT4559" s="1"/>
      <c r="WU4559" s="1"/>
      <c r="WV4559" s="1"/>
      <c r="WW4559" s="1"/>
      <c r="WX4559" s="1"/>
      <c r="WY4559" s="1"/>
      <c r="WZ4559" s="1"/>
      <c r="XA4559" s="1"/>
      <c r="XB4559" s="1"/>
      <c r="XC4559" s="1"/>
      <c r="XD4559" s="1"/>
      <c r="XE4559" s="1"/>
      <c r="XF4559" s="1"/>
      <c r="XG4559" s="1"/>
      <c r="XH4559" s="1"/>
      <c r="XI4559" s="1"/>
      <c r="XJ4559" s="1"/>
      <c r="XK4559" s="1"/>
      <c r="XL4559" s="1"/>
      <c r="XM4559" s="1"/>
      <c r="XN4559" s="1"/>
      <c r="XO4559" s="1"/>
      <c r="XP4559" s="1"/>
      <c r="XQ4559" s="1"/>
      <c r="XR4559" s="1"/>
      <c r="XS4559" s="1"/>
      <c r="XT4559" s="1"/>
      <c r="XU4559" s="1"/>
      <c r="XV4559" s="1"/>
      <c r="XW4559" s="1"/>
      <c r="XX4559" s="1"/>
      <c r="XY4559" s="1"/>
      <c r="XZ4559" s="1"/>
      <c r="YA4559" s="1"/>
      <c r="YB4559" s="1"/>
      <c r="YC4559" s="1"/>
      <c r="YD4559" s="1"/>
      <c r="YE4559" s="1"/>
      <c r="YF4559" s="1"/>
      <c r="YG4559" s="1"/>
      <c r="YH4559" s="1"/>
      <c r="YI4559" s="1"/>
      <c r="YJ4559" s="1"/>
      <c r="YK4559" s="1"/>
      <c r="YL4559" s="1"/>
      <c r="YM4559" s="1"/>
      <c r="YN4559" s="1"/>
      <c r="YO4559" s="1"/>
      <c r="YP4559" s="1"/>
      <c r="YQ4559" s="1"/>
      <c r="YR4559" s="1"/>
      <c r="YS4559" s="1"/>
      <c r="YT4559" s="1"/>
      <c r="YU4559" s="1"/>
      <c r="YV4559" s="1"/>
      <c r="YW4559" s="1"/>
      <c r="YX4559" s="1"/>
      <c r="YY4559" s="1"/>
      <c r="YZ4559" s="1"/>
      <c r="ZA4559" s="1"/>
      <c r="ZB4559" s="1"/>
      <c r="ZC4559" s="1"/>
      <c r="ZD4559" s="1"/>
      <c r="ZE4559" s="1"/>
      <c r="ZF4559" s="1"/>
      <c r="ZG4559" s="1"/>
      <c r="ZH4559" s="1"/>
      <c r="ZI4559" s="1"/>
      <c r="ZJ4559" s="1"/>
      <c r="ZK4559" s="1"/>
      <c r="ZL4559" s="1"/>
      <c r="ZM4559" s="1"/>
      <c r="ZN4559" s="1"/>
      <c r="ZO4559" s="1"/>
      <c r="ZP4559" s="1"/>
      <c r="ZQ4559" s="1"/>
      <c r="ZR4559" s="1"/>
      <c r="ZS4559" s="1"/>
      <c r="ZT4559" s="1"/>
      <c r="ZU4559" s="1"/>
      <c r="ZV4559" s="1"/>
      <c r="ZW4559" s="1"/>
      <c r="ZX4559" s="1"/>
      <c r="ZY4559" s="1"/>
      <c r="ZZ4559" s="1"/>
      <c r="AAA4559" s="1"/>
      <c r="AAB4559" s="1"/>
      <c r="AAC4559" s="1"/>
      <c r="AAD4559" s="1"/>
      <c r="AAE4559" s="1"/>
      <c r="AAF4559" s="1"/>
      <c r="AAG4559" s="1"/>
      <c r="AAH4559" s="1"/>
      <c r="AAI4559" s="1"/>
      <c r="AAJ4559" s="1"/>
      <c r="AAK4559" s="1"/>
      <c r="AAL4559" s="1"/>
      <c r="AAM4559" s="1"/>
      <c r="AAN4559" s="1"/>
      <c r="AAO4559" s="1"/>
      <c r="AAP4559" s="1"/>
      <c r="AAQ4559" s="1"/>
      <c r="AAR4559" s="1"/>
      <c r="AAS4559" s="1"/>
      <c r="AAT4559" s="1"/>
      <c r="AAU4559" s="1"/>
      <c r="AAV4559" s="1"/>
      <c r="AAW4559" s="1"/>
      <c r="AAX4559" s="1"/>
      <c r="AAY4559" s="1"/>
      <c r="AAZ4559" s="1"/>
      <c r="ABA4559" s="1"/>
      <c r="ABB4559" s="1"/>
      <c r="ABC4559" s="1"/>
      <c r="ABD4559" s="1"/>
      <c r="ABE4559" s="1"/>
      <c r="ABF4559" s="1"/>
      <c r="ABG4559" s="1"/>
      <c r="ABH4559" s="1"/>
      <c r="ABI4559" s="1"/>
      <c r="ABJ4559" s="1"/>
      <c r="ABK4559" s="1"/>
      <c r="ABL4559" s="1"/>
      <c r="ABM4559" s="1"/>
      <c r="ABN4559" s="1"/>
      <c r="ABO4559" s="1"/>
      <c r="ABP4559" s="1"/>
      <c r="ABQ4559" s="1"/>
      <c r="ABR4559" s="1"/>
      <c r="ABS4559" s="1"/>
      <c r="ABT4559" s="1"/>
      <c r="ABU4559" s="1"/>
      <c r="ABV4559" s="1"/>
      <c r="ABW4559" s="1"/>
      <c r="ABX4559" s="1"/>
      <c r="ABY4559" s="1"/>
      <c r="ABZ4559" s="1"/>
      <c r="ACA4559" s="1"/>
      <c r="ACB4559" s="1"/>
      <c r="ACC4559" s="1"/>
      <c r="ACD4559" s="1"/>
      <c r="ACE4559" s="1"/>
      <c r="ACF4559" s="1"/>
      <c r="ACG4559" s="1"/>
      <c r="ACH4559" s="1"/>
      <c r="ACI4559" s="1"/>
      <c r="ACJ4559" s="1"/>
      <c r="ACK4559" s="1"/>
      <c r="ACL4559" s="1"/>
      <c r="ACM4559" s="1"/>
      <c r="ACN4559" s="1"/>
      <c r="ACO4559" s="1"/>
      <c r="ACP4559" s="1"/>
      <c r="ACQ4559" s="1"/>
      <c r="ACR4559" s="1"/>
      <c r="ACS4559" s="1"/>
      <c r="ACT4559" s="1"/>
      <c r="ACU4559" s="1"/>
      <c r="ACV4559" s="1"/>
      <c r="ACW4559" s="1"/>
      <c r="ACX4559" s="1"/>
      <c r="ACY4559" s="1"/>
      <c r="ACZ4559" s="1"/>
      <c r="ADA4559" s="1"/>
      <c r="ADB4559" s="1"/>
      <c r="ADC4559" s="1"/>
      <c r="ADD4559" s="1"/>
      <c r="ADE4559" s="1"/>
      <c r="ADF4559" s="1"/>
      <c r="ADG4559" s="1"/>
      <c r="ADH4559" s="1"/>
      <c r="ADI4559" s="1"/>
      <c r="ADJ4559" s="1"/>
      <c r="ADK4559" s="1"/>
      <c r="ADL4559" s="1"/>
      <c r="ADM4559" s="1"/>
      <c r="ADN4559" s="1"/>
      <c r="ADO4559" s="1"/>
      <c r="ADP4559" s="1"/>
      <c r="ADQ4559" s="1"/>
      <c r="ADR4559" s="1"/>
      <c r="ADS4559" s="1"/>
      <c r="ADT4559" s="1"/>
      <c r="ADU4559" s="1"/>
      <c r="ADV4559" s="1"/>
      <c r="ADW4559" s="1"/>
      <c r="ADX4559" s="1"/>
      <c r="ADY4559" s="1"/>
      <c r="ADZ4559" s="1"/>
      <c r="AEA4559" s="1"/>
      <c r="AEB4559" s="1"/>
      <c r="AEC4559" s="1"/>
      <c r="AED4559" s="1"/>
      <c r="AEE4559" s="1"/>
      <c r="AEF4559" s="1"/>
      <c r="AEG4559" s="1"/>
      <c r="AEH4559" s="1"/>
      <c r="AEI4559" s="1"/>
      <c r="AEJ4559" s="1"/>
      <c r="AEK4559" s="1"/>
      <c r="AEL4559" s="1"/>
      <c r="AEM4559" s="1"/>
      <c r="AEN4559" s="1"/>
      <c r="AEO4559" s="1"/>
      <c r="AEP4559" s="1"/>
      <c r="AEQ4559" s="1"/>
      <c r="AER4559" s="1"/>
      <c r="AES4559" s="1"/>
      <c r="AET4559" s="1"/>
      <c r="AEU4559" s="1"/>
      <c r="AEV4559" s="1"/>
      <c r="AEW4559" s="1"/>
      <c r="AEX4559" s="1"/>
      <c r="AEY4559" s="1"/>
      <c r="AEZ4559" s="1"/>
      <c r="AFA4559" s="1"/>
      <c r="AFB4559" s="1"/>
      <c r="AFC4559" s="1"/>
      <c r="AFD4559" s="1"/>
      <c r="AFE4559" s="1"/>
      <c r="AFF4559" s="1"/>
      <c r="AFG4559" s="1"/>
      <c r="AFH4559" s="1"/>
      <c r="AFI4559" s="1"/>
      <c r="AFJ4559" s="1"/>
      <c r="AFK4559" s="1"/>
      <c r="AFL4559" s="1"/>
      <c r="AFM4559" s="1"/>
      <c r="AFN4559" s="1"/>
      <c r="AFO4559" s="1"/>
      <c r="AFP4559" s="1"/>
      <c r="AFQ4559" s="1"/>
      <c r="AFR4559" s="1"/>
      <c r="AFS4559" s="1"/>
      <c r="AFT4559" s="1"/>
      <c r="AFU4559" s="1"/>
      <c r="AFV4559" s="1"/>
      <c r="AFW4559" s="1"/>
      <c r="AFX4559" s="1"/>
      <c r="AFY4559" s="1"/>
      <c r="AFZ4559" s="1"/>
      <c r="AGA4559" s="1"/>
      <c r="AGB4559" s="1"/>
      <c r="AGC4559" s="1"/>
      <c r="AGD4559" s="1"/>
      <c r="AGE4559" s="1"/>
      <c r="AGF4559" s="1"/>
      <c r="AGG4559" s="1"/>
      <c r="AGH4559" s="1"/>
      <c r="AGI4559" s="1"/>
      <c r="AGJ4559" s="1"/>
      <c r="AGK4559" s="1"/>
      <c r="AGL4559" s="1"/>
      <c r="AGM4559" s="1"/>
      <c r="AGN4559" s="1"/>
      <c r="AGO4559" s="1"/>
      <c r="AGP4559" s="1"/>
      <c r="AGQ4559" s="1"/>
      <c r="AGR4559" s="1"/>
      <c r="AGS4559" s="1"/>
      <c r="AGT4559" s="1"/>
      <c r="AGU4559" s="1"/>
      <c r="AGV4559" s="1"/>
      <c r="AGW4559" s="1"/>
      <c r="AGX4559" s="1"/>
      <c r="AGY4559" s="1"/>
      <c r="AGZ4559" s="1"/>
      <c r="AHA4559" s="1"/>
      <c r="AHB4559" s="1"/>
      <c r="AHC4559" s="1"/>
      <c r="AHD4559" s="1"/>
      <c r="AHE4559" s="1"/>
      <c r="AHF4559" s="1"/>
      <c r="AHG4559" s="1"/>
      <c r="AHH4559" s="1"/>
      <c r="AHI4559" s="1"/>
      <c r="AHJ4559" s="1"/>
      <c r="AHK4559" s="1"/>
      <c r="AHL4559" s="1"/>
      <c r="AHM4559" s="1"/>
      <c r="AHN4559" s="1"/>
      <c r="AHO4559" s="1"/>
      <c r="AHP4559" s="1"/>
      <c r="AHQ4559" s="1"/>
      <c r="AHR4559" s="1"/>
      <c r="AHS4559" s="1"/>
      <c r="AHT4559" s="1"/>
      <c r="AHU4559" s="1"/>
      <c r="AHV4559" s="1"/>
      <c r="AHW4559" s="1"/>
      <c r="AHX4559" s="1"/>
      <c r="AHY4559" s="1"/>
      <c r="AHZ4559" s="1"/>
      <c r="AIA4559" s="1"/>
      <c r="AIB4559" s="1"/>
      <c r="AIC4559" s="1"/>
      <c r="AID4559" s="1"/>
      <c r="AIE4559" s="1"/>
      <c r="AIF4559" s="1"/>
      <c r="AIG4559" s="1"/>
      <c r="AIH4559" s="1"/>
      <c r="AII4559" s="1"/>
      <c r="AIJ4559" s="1"/>
      <c r="AIK4559" s="1"/>
      <c r="AIL4559" s="1"/>
      <c r="AIM4559" s="1"/>
      <c r="AIN4559" s="1"/>
      <c r="AIO4559" s="1"/>
      <c r="AIP4559" s="1"/>
      <c r="AIQ4559" s="1"/>
      <c r="AIR4559" s="1"/>
      <c r="AIS4559" s="1"/>
      <c r="AIT4559" s="1"/>
      <c r="AIU4559" s="1"/>
      <c r="AIV4559" s="1"/>
      <c r="AIW4559" s="1"/>
      <c r="AIX4559" s="1"/>
      <c r="AIY4559" s="1"/>
      <c r="AIZ4559" s="1"/>
      <c r="AJA4559" s="1"/>
      <c r="AJB4559" s="1"/>
      <c r="AJC4559" s="1"/>
      <c r="AJD4559" s="1"/>
      <c r="AJE4559" s="1"/>
      <c r="AJF4559" s="1"/>
      <c r="AJG4559" s="1"/>
      <c r="AJH4559" s="1"/>
      <c r="AJI4559" s="1"/>
      <c r="AJJ4559" s="1"/>
      <c r="AJK4559" s="1"/>
      <c r="AJL4559" s="1"/>
      <c r="AJM4559" s="1"/>
      <c r="AJN4559" s="1"/>
      <c r="AJO4559" s="1"/>
      <c r="AJP4559" s="1"/>
      <c r="AJQ4559" s="1"/>
      <c r="AJR4559" s="1"/>
      <c r="AJS4559" s="1"/>
      <c r="AJT4559" s="1"/>
      <c r="AJU4559" s="1"/>
      <c r="AJV4559" s="1"/>
      <c r="AJW4559" s="1"/>
      <c r="AJX4559" s="1"/>
      <c r="AJY4559" s="1"/>
      <c r="AJZ4559" s="1"/>
      <c r="AKA4559" s="1"/>
      <c r="AKB4559" s="1"/>
      <c r="AKC4559" s="1"/>
      <c r="AKD4559" s="1"/>
      <c r="AKE4559" s="1"/>
      <c r="AKF4559" s="1"/>
      <c r="AKG4559" s="1"/>
      <c r="AKH4559" s="1"/>
      <c r="AKI4559" s="1"/>
      <c r="AKJ4559" s="1"/>
      <c r="AKK4559" s="1"/>
      <c r="AKL4559" s="1"/>
      <c r="AKM4559" s="1"/>
      <c r="AKN4559" s="1"/>
      <c r="AKO4559" s="1"/>
      <c r="AKP4559" s="1"/>
      <c r="AKQ4559" s="1"/>
      <c r="AKR4559" s="1"/>
      <c r="AKS4559" s="1"/>
      <c r="AKT4559" s="1"/>
      <c r="AKU4559" s="1"/>
      <c r="AKV4559" s="1"/>
      <c r="AKW4559" s="1"/>
      <c r="AKX4559" s="1"/>
      <c r="AKY4559" s="1"/>
      <c r="AKZ4559" s="1"/>
      <c r="ALA4559" s="1"/>
      <c r="ALB4559" s="1"/>
      <c r="ALC4559" s="1"/>
      <c r="ALD4559" s="1"/>
      <c r="ALE4559" s="1"/>
      <c r="ALF4559" s="1"/>
      <c r="ALG4559" s="1"/>
      <c r="ALH4559" s="1"/>
      <c r="ALI4559" s="1"/>
      <c r="ALJ4559" s="1"/>
      <c r="ALK4559" s="1"/>
      <c r="ALL4559" s="1"/>
      <c r="ALM4559" s="1"/>
      <c r="ALN4559" s="1"/>
      <c r="ALO4559" s="1"/>
      <c r="ALP4559" s="1"/>
      <c r="ALQ4559" s="1"/>
      <c r="ALR4559" s="1"/>
      <c r="ALS4559" s="1"/>
      <c r="ALT4559" s="1"/>
      <c r="ALU4559" s="1"/>
      <c r="ALV4559" s="1"/>
      <c r="ALW4559" s="1"/>
      <c r="ALX4559" s="1"/>
      <c r="ALY4559" s="1"/>
      <c r="ALZ4559" s="1"/>
      <c r="AMA4559" s="1"/>
      <c r="AMB4559" s="1"/>
      <c r="AMC4559" s="1"/>
      <c r="AMD4559" s="1"/>
      <c r="AME4559" s="1"/>
      <c r="AMF4559" s="1"/>
      <c r="AMG4559" s="1"/>
      <c r="AMH4559" s="1"/>
      <c r="AMI4559" s="1"/>
      <c r="AMJ4559" s="1"/>
      <c r="AMK4559" s="1"/>
      <c r="AML4559" s="1"/>
      <c r="AMM4559" s="1"/>
      <c r="AMN4559" s="1"/>
      <c r="AMO4559" s="1"/>
      <c r="AMP4559" s="1"/>
      <c r="AMQ4559" s="1"/>
      <c r="AMR4559" s="1"/>
      <c r="AMS4559" s="1"/>
      <c r="AMT4559" s="1"/>
      <c r="AMU4559" s="1"/>
      <c r="AMV4559" s="1"/>
      <c r="AMW4559" s="1"/>
      <c r="AMX4559" s="1"/>
      <c r="AMY4559" s="1"/>
      <c r="AMZ4559" s="1"/>
      <c r="ANA4559" s="1"/>
      <c r="ANB4559" s="1"/>
      <c r="ANC4559" s="1"/>
      <c r="AND4559" s="1"/>
      <c r="ANE4559" s="1"/>
      <c r="ANF4559" s="1"/>
      <c r="ANG4559" s="1"/>
      <c r="ANH4559" s="1"/>
      <c r="ANI4559" s="1"/>
      <c r="ANJ4559" s="1"/>
      <c r="ANK4559" s="1"/>
      <c r="ANL4559" s="1"/>
      <c r="ANM4559" s="1"/>
      <c r="ANN4559" s="1"/>
      <c r="ANO4559" s="1"/>
      <c r="ANP4559" s="1"/>
      <c r="ANQ4559" s="1"/>
      <c r="ANR4559" s="1"/>
      <c r="ANS4559" s="1"/>
      <c r="ANT4559" s="1"/>
      <c r="ANU4559" s="1"/>
      <c r="ANV4559" s="1"/>
      <c r="ANW4559" s="1"/>
      <c r="ANX4559" s="1"/>
      <c r="ANY4559" s="1"/>
      <c r="ANZ4559" s="1"/>
      <c r="AOA4559" s="1"/>
      <c r="AOB4559" s="1"/>
      <c r="AOC4559" s="1"/>
      <c r="AOD4559" s="1"/>
      <c r="AOE4559" s="1"/>
      <c r="AOF4559" s="1"/>
      <c r="AOG4559" s="1"/>
      <c r="AOH4559" s="1"/>
      <c r="AOI4559" s="1"/>
      <c r="AOJ4559" s="1"/>
      <c r="AOK4559" s="1"/>
      <c r="AOL4559" s="1"/>
      <c r="AOM4559" s="1"/>
      <c r="AON4559" s="1"/>
      <c r="AOO4559" s="1"/>
      <c r="AOP4559" s="1"/>
      <c r="AOQ4559" s="1"/>
      <c r="AOR4559" s="1"/>
      <c r="AOS4559" s="1"/>
      <c r="AOT4559" s="1"/>
      <c r="AOU4559" s="1"/>
      <c r="AOV4559" s="1"/>
      <c r="AOW4559" s="1"/>
      <c r="AOX4559" s="1"/>
      <c r="AOY4559" s="1"/>
      <c r="AOZ4559" s="1"/>
      <c r="APA4559" s="1"/>
      <c r="APB4559" s="1"/>
      <c r="APC4559" s="1"/>
      <c r="APD4559" s="1"/>
      <c r="APE4559" s="1"/>
      <c r="APF4559" s="1"/>
      <c r="APG4559" s="1"/>
      <c r="APH4559" s="1"/>
      <c r="API4559" s="1"/>
      <c r="APJ4559" s="1"/>
      <c r="APK4559" s="1"/>
      <c r="APL4559" s="1"/>
      <c r="APM4559" s="1"/>
      <c r="APN4559" s="1"/>
      <c r="APO4559" s="1"/>
      <c r="APP4559" s="1"/>
      <c r="APQ4559" s="1"/>
      <c r="APR4559" s="1"/>
      <c r="APS4559" s="1"/>
      <c r="APT4559" s="1"/>
      <c r="APU4559" s="1"/>
      <c r="APV4559" s="1"/>
      <c r="APW4559" s="1"/>
      <c r="APX4559" s="1"/>
      <c r="APY4559" s="1"/>
      <c r="APZ4559" s="1"/>
      <c r="AQA4559" s="1"/>
      <c r="AQB4559" s="1"/>
      <c r="AQC4559" s="1"/>
      <c r="AQD4559" s="1"/>
      <c r="AQE4559" s="1"/>
      <c r="AQF4559" s="1"/>
      <c r="AQG4559" s="1"/>
      <c r="AQH4559" s="1"/>
      <c r="AQI4559" s="1"/>
      <c r="AQJ4559" s="1"/>
      <c r="AQK4559" s="1"/>
      <c r="AQL4559" s="1"/>
      <c r="AQM4559" s="1"/>
      <c r="AQN4559" s="1"/>
      <c r="AQO4559" s="1"/>
      <c r="AQP4559" s="1"/>
      <c r="AQQ4559" s="1"/>
      <c r="AQR4559" s="1"/>
      <c r="AQS4559" s="1"/>
      <c r="AQT4559" s="1"/>
      <c r="AQU4559" s="1"/>
      <c r="AQV4559" s="1"/>
      <c r="AQW4559" s="1"/>
      <c r="AQX4559" s="1"/>
      <c r="AQY4559" s="1"/>
      <c r="AQZ4559" s="1"/>
      <c r="ARA4559" s="1"/>
      <c r="ARB4559" s="1"/>
      <c r="ARC4559" s="1"/>
      <c r="ARD4559" s="1"/>
      <c r="ARE4559" s="1"/>
      <c r="ARF4559" s="1"/>
      <c r="ARG4559" s="1"/>
      <c r="ARH4559" s="1"/>
      <c r="ARI4559" s="1"/>
      <c r="ARJ4559" s="1"/>
      <c r="ARK4559" s="1"/>
      <c r="ARL4559" s="1"/>
      <c r="ARM4559" s="1"/>
      <c r="ARN4559" s="1"/>
      <c r="ARO4559" s="1"/>
      <c r="ARP4559" s="1"/>
      <c r="ARQ4559" s="1"/>
      <c r="ARR4559" s="1"/>
      <c r="ARS4559" s="1"/>
      <c r="ART4559" s="1"/>
      <c r="ARU4559" s="1"/>
      <c r="ARV4559" s="1"/>
      <c r="ARW4559" s="1"/>
      <c r="ARX4559" s="1"/>
      <c r="ARY4559" s="1"/>
      <c r="ARZ4559" s="1"/>
      <c r="ASA4559" s="1"/>
      <c r="ASB4559" s="1"/>
      <c r="ASC4559" s="1"/>
      <c r="ASD4559" s="1"/>
      <c r="ASE4559" s="1"/>
      <c r="ASF4559" s="1"/>
      <c r="ASG4559" s="1"/>
      <c r="ASH4559" s="1"/>
      <c r="ASI4559" s="1"/>
      <c r="ASJ4559" s="1"/>
      <c r="ASK4559" s="1"/>
      <c r="ASL4559" s="1"/>
      <c r="ASM4559" s="1"/>
      <c r="ASN4559" s="1"/>
      <c r="ASO4559" s="1"/>
      <c r="ASP4559" s="1"/>
      <c r="ASQ4559" s="1"/>
      <c r="ASR4559" s="1"/>
      <c r="ASS4559" s="1"/>
      <c r="AST4559" s="1"/>
      <c r="ASU4559" s="1"/>
      <c r="ASV4559" s="1"/>
      <c r="ASW4559" s="1"/>
      <c r="ASX4559" s="1"/>
      <c r="ASY4559" s="1"/>
      <c r="ASZ4559" s="1"/>
      <c r="ATA4559" s="1"/>
      <c r="ATB4559" s="1"/>
      <c r="ATC4559" s="1"/>
      <c r="ATD4559" s="1"/>
      <c r="ATE4559" s="1"/>
      <c r="ATF4559" s="1"/>
      <c r="ATG4559" s="1"/>
      <c r="ATH4559" s="1"/>
      <c r="ATI4559" s="1"/>
      <c r="ATJ4559" s="1"/>
      <c r="ATK4559" s="1"/>
      <c r="ATL4559" s="1"/>
      <c r="ATM4559" s="1"/>
      <c r="ATN4559" s="1"/>
      <c r="ATO4559" s="1"/>
      <c r="ATP4559" s="1"/>
      <c r="ATQ4559" s="1"/>
      <c r="ATR4559" s="1"/>
      <c r="ATS4559" s="1"/>
      <c r="ATT4559" s="1"/>
      <c r="ATU4559" s="1"/>
      <c r="ATV4559" s="1"/>
      <c r="ATW4559" s="1"/>
      <c r="ATX4559" s="1"/>
      <c r="ATY4559" s="1"/>
      <c r="ATZ4559" s="1"/>
      <c r="AUA4559" s="1"/>
      <c r="AUB4559" s="1"/>
      <c r="AUC4559" s="1"/>
      <c r="AUD4559" s="1"/>
      <c r="AUE4559" s="1"/>
      <c r="AUF4559" s="1"/>
      <c r="AUG4559" s="1"/>
      <c r="AUH4559" s="1"/>
      <c r="AUI4559" s="1"/>
      <c r="AUJ4559" s="1"/>
      <c r="AUK4559" s="1"/>
      <c r="AUL4559" s="1"/>
      <c r="AUM4559" s="1"/>
      <c r="AUN4559" s="1"/>
      <c r="AUO4559" s="1"/>
      <c r="AUP4559" s="1"/>
      <c r="AUQ4559" s="1"/>
      <c r="AUR4559" s="1"/>
      <c r="AUS4559" s="1"/>
      <c r="AUT4559" s="1"/>
      <c r="AUU4559" s="1"/>
      <c r="AUV4559" s="1"/>
      <c r="AUW4559" s="1"/>
      <c r="AUX4559" s="1"/>
      <c r="AUY4559" s="1"/>
      <c r="AUZ4559" s="1"/>
      <c r="AVA4559" s="1"/>
      <c r="AVB4559" s="1"/>
      <c r="AVC4559" s="1"/>
      <c r="AVD4559" s="1"/>
      <c r="AVE4559" s="1"/>
      <c r="AVF4559" s="1"/>
      <c r="AVG4559" s="1"/>
      <c r="AVH4559" s="1"/>
      <c r="AVI4559" s="1"/>
      <c r="AVJ4559" s="1"/>
      <c r="AVK4559" s="1"/>
      <c r="AVL4559" s="1"/>
      <c r="AVM4559" s="1"/>
      <c r="AVN4559" s="1"/>
      <c r="AVO4559" s="1"/>
      <c r="AVP4559" s="1"/>
      <c r="AVQ4559" s="1"/>
      <c r="AVR4559" s="1"/>
      <c r="AVS4559" s="1"/>
      <c r="AVT4559" s="1"/>
      <c r="AVU4559" s="1"/>
      <c r="AVV4559" s="1"/>
      <c r="AVW4559" s="1"/>
      <c r="AVX4559" s="1"/>
      <c r="AVY4559" s="1"/>
      <c r="AVZ4559" s="1"/>
      <c r="AWA4559" s="1"/>
      <c r="AWB4559" s="1"/>
      <c r="AWC4559" s="1"/>
      <c r="AWD4559" s="1"/>
      <c r="AWE4559" s="1"/>
      <c r="AWF4559" s="1"/>
      <c r="AWG4559" s="1"/>
      <c r="AWH4559" s="1"/>
      <c r="AWI4559" s="1"/>
      <c r="AWJ4559" s="1"/>
      <c r="AWK4559" s="1"/>
      <c r="AWL4559" s="1"/>
      <c r="AWM4559" s="1"/>
      <c r="AWN4559" s="1"/>
      <c r="AWO4559" s="1"/>
      <c r="AWP4559" s="1"/>
      <c r="AWQ4559" s="1"/>
      <c r="AWR4559" s="1"/>
      <c r="AWS4559" s="1"/>
      <c r="AWT4559" s="1"/>
      <c r="AWU4559" s="1"/>
      <c r="AWV4559" s="1"/>
      <c r="AWW4559" s="1"/>
      <c r="AWX4559" s="1"/>
      <c r="AWY4559" s="1"/>
      <c r="AWZ4559" s="1"/>
      <c r="AXA4559" s="1"/>
      <c r="AXB4559" s="1"/>
      <c r="AXC4559" s="1"/>
      <c r="AXD4559" s="1"/>
      <c r="AXE4559" s="1"/>
      <c r="AXF4559" s="1"/>
      <c r="AXG4559" s="1"/>
      <c r="AXH4559" s="1"/>
      <c r="AXI4559" s="1"/>
      <c r="AXJ4559" s="1"/>
      <c r="AXK4559" s="1"/>
      <c r="AXL4559" s="1"/>
      <c r="AXM4559" s="1"/>
      <c r="AXN4559" s="1"/>
      <c r="AXO4559" s="1"/>
      <c r="AXP4559" s="1"/>
      <c r="AXQ4559" s="1"/>
      <c r="AXR4559" s="1"/>
      <c r="AXS4559" s="1"/>
      <c r="AXT4559" s="1"/>
      <c r="AXU4559" s="1"/>
      <c r="AXV4559" s="1"/>
      <c r="AXW4559" s="1"/>
      <c r="AXX4559" s="1"/>
      <c r="AXY4559" s="1"/>
      <c r="AXZ4559" s="1"/>
      <c r="AYA4559" s="1"/>
      <c r="AYB4559" s="1"/>
      <c r="AYC4559" s="1"/>
      <c r="AYD4559" s="1"/>
      <c r="AYE4559" s="1"/>
      <c r="AYF4559" s="1"/>
      <c r="AYG4559" s="1"/>
      <c r="AYH4559" s="1"/>
      <c r="AYI4559" s="1"/>
      <c r="AYJ4559" s="1"/>
      <c r="AYK4559" s="1"/>
      <c r="AYL4559" s="1"/>
      <c r="AYM4559" s="1"/>
      <c r="AYN4559" s="1"/>
      <c r="AYO4559" s="1"/>
      <c r="AYP4559" s="1"/>
      <c r="AYQ4559" s="1"/>
      <c r="AYR4559" s="1"/>
      <c r="AYS4559" s="1"/>
      <c r="AYT4559" s="1"/>
      <c r="AYU4559" s="1"/>
      <c r="AYV4559" s="1"/>
      <c r="AYW4559" s="1"/>
      <c r="AYX4559" s="1"/>
      <c r="AYY4559" s="1"/>
      <c r="AYZ4559" s="1"/>
      <c r="AZA4559" s="1"/>
      <c r="AZB4559" s="1"/>
      <c r="AZC4559" s="1"/>
      <c r="AZD4559" s="1"/>
      <c r="AZE4559" s="1"/>
      <c r="AZF4559" s="1"/>
      <c r="AZG4559" s="1"/>
      <c r="AZH4559" s="1"/>
      <c r="AZI4559" s="1"/>
      <c r="AZJ4559" s="1"/>
      <c r="AZK4559" s="1"/>
      <c r="AZL4559" s="1"/>
      <c r="AZM4559" s="1"/>
      <c r="AZN4559" s="1"/>
      <c r="AZO4559" s="1"/>
      <c r="AZP4559" s="1"/>
      <c r="AZQ4559" s="1"/>
      <c r="AZR4559" s="1"/>
      <c r="AZS4559" s="1"/>
      <c r="AZT4559" s="1"/>
      <c r="AZU4559" s="1"/>
      <c r="AZV4559" s="1"/>
      <c r="AZW4559" s="1"/>
      <c r="AZX4559" s="1"/>
      <c r="AZY4559" s="1"/>
      <c r="AZZ4559" s="1"/>
      <c r="BAA4559" s="1"/>
      <c r="BAB4559" s="1"/>
      <c r="BAC4559" s="1"/>
      <c r="BAD4559" s="1"/>
      <c r="BAE4559" s="1"/>
      <c r="BAF4559" s="1"/>
      <c r="BAG4559" s="1"/>
      <c r="BAH4559" s="1"/>
      <c r="BAI4559" s="1"/>
      <c r="BAJ4559" s="1"/>
      <c r="BAK4559" s="1"/>
      <c r="BAL4559" s="1"/>
      <c r="BAM4559" s="1"/>
      <c r="BAN4559" s="1"/>
      <c r="BAO4559" s="1"/>
      <c r="BAP4559" s="1"/>
      <c r="BAQ4559" s="1"/>
      <c r="BAR4559" s="1"/>
      <c r="BAS4559" s="1"/>
      <c r="BAT4559" s="1"/>
      <c r="BAU4559" s="1"/>
      <c r="BAV4559" s="1"/>
      <c r="BAW4559" s="1"/>
      <c r="BAX4559" s="1"/>
      <c r="BAY4559" s="1"/>
      <c r="BAZ4559" s="1"/>
      <c r="BBA4559" s="1"/>
      <c r="BBB4559" s="1"/>
      <c r="BBC4559" s="1"/>
      <c r="BBD4559" s="1"/>
      <c r="BBE4559" s="1"/>
      <c r="BBF4559" s="1"/>
      <c r="BBG4559" s="1"/>
      <c r="BBH4559" s="1"/>
      <c r="BBI4559" s="1"/>
      <c r="BBJ4559" s="1"/>
      <c r="BBK4559" s="1"/>
      <c r="BBL4559" s="1"/>
      <c r="BBM4559" s="1"/>
      <c r="BBN4559" s="1"/>
      <c r="BBO4559" s="1"/>
      <c r="BBP4559" s="1"/>
      <c r="BBQ4559" s="1"/>
      <c r="BBR4559" s="1"/>
      <c r="BBS4559" s="1"/>
      <c r="BBT4559" s="1"/>
      <c r="BBU4559" s="1"/>
      <c r="BBV4559" s="1"/>
      <c r="BBW4559" s="1"/>
      <c r="BBX4559" s="1"/>
      <c r="BBY4559" s="1"/>
      <c r="BBZ4559" s="1"/>
      <c r="BCA4559" s="1"/>
      <c r="BCB4559" s="1"/>
      <c r="BCC4559" s="1"/>
      <c r="BCD4559" s="1"/>
      <c r="BCE4559" s="1"/>
      <c r="BCF4559" s="1"/>
      <c r="BCG4559" s="1"/>
      <c r="BCH4559" s="1"/>
      <c r="BCI4559" s="1"/>
      <c r="BCJ4559" s="1"/>
      <c r="BCK4559" s="1"/>
      <c r="BCL4559" s="1"/>
      <c r="BCM4559" s="1"/>
      <c r="BCN4559" s="1"/>
      <c r="BCO4559" s="1"/>
      <c r="BCP4559" s="1"/>
      <c r="BCQ4559" s="1"/>
      <c r="BCR4559" s="1"/>
      <c r="BCS4559" s="1"/>
      <c r="BCT4559" s="1"/>
      <c r="BCU4559" s="1"/>
      <c r="BCV4559" s="1"/>
      <c r="BCW4559" s="1"/>
      <c r="BCX4559" s="1"/>
      <c r="BCY4559" s="1"/>
      <c r="BCZ4559" s="1"/>
      <c r="BDA4559" s="1"/>
      <c r="BDB4559" s="1"/>
      <c r="BDC4559" s="1"/>
      <c r="BDD4559" s="1"/>
      <c r="BDE4559" s="1"/>
      <c r="BDF4559" s="1"/>
      <c r="BDG4559" s="1"/>
      <c r="BDH4559" s="1"/>
      <c r="BDI4559" s="1"/>
      <c r="BDJ4559" s="1"/>
      <c r="BDK4559" s="1"/>
      <c r="BDL4559" s="1"/>
      <c r="BDM4559" s="1"/>
      <c r="BDN4559" s="1"/>
      <c r="BDO4559" s="1"/>
      <c r="BDP4559" s="1"/>
      <c r="BDQ4559" s="1"/>
      <c r="BDR4559" s="1"/>
      <c r="BDS4559" s="1"/>
      <c r="BDT4559" s="1"/>
      <c r="BDU4559" s="1"/>
      <c r="BDV4559" s="1"/>
      <c r="BDW4559" s="1"/>
      <c r="BDX4559" s="1"/>
      <c r="BDY4559" s="1"/>
      <c r="BDZ4559" s="1"/>
      <c r="BEA4559" s="1"/>
      <c r="BEB4559" s="1"/>
      <c r="BEC4559" s="1"/>
      <c r="BED4559" s="1"/>
      <c r="BEE4559" s="1"/>
      <c r="BEF4559" s="1"/>
      <c r="BEG4559" s="1"/>
      <c r="BEH4559" s="1"/>
      <c r="BEI4559" s="1"/>
      <c r="BEJ4559" s="1"/>
      <c r="BEK4559" s="1"/>
      <c r="BEL4559" s="1"/>
      <c r="BEM4559" s="1"/>
      <c r="BEN4559" s="1"/>
      <c r="BEO4559" s="1"/>
      <c r="BEP4559" s="1"/>
      <c r="BEQ4559" s="1"/>
      <c r="BER4559" s="1"/>
      <c r="BES4559" s="1"/>
      <c r="BET4559" s="1"/>
      <c r="BEU4559" s="1"/>
      <c r="BEV4559" s="1"/>
      <c r="BEW4559" s="1"/>
      <c r="BEX4559" s="1"/>
      <c r="BEY4559" s="1"/>
      <c r="BEZ4559" s="1"/>
      <c r="BFA4559" s="1"/>
      <c r="BFB4559" s="1"/>
      <c r="BFC4559" s="1"/>
      <c r="BFD4559" s="1"/>
      <c r="BFE4559" s="1"/>
      <c r="BFF4559" s="1"/>
      <c r="BFG4559" s="1"/>
      <c r="BFH4559" s="1"/>
      <c r="BFI4559" s="1"/>
      <c r="BFJ4559" s="1"/>
      <c r="BFK4559" s="1"/>
      <c r="BFL4559" s="1"/>
      <c r="BFM4559" s="1"/>
      <c r="BFN4559" s="1"/>
      <c r="BFO4559" s="1"/>
      <c r="BFP4559" s="1"/>
      <c r="BFQ4559" s="1"/>
      <c r="BFR4559" s="1"/>
      <c r="BFS4559" s="1"/>
      <c r="BFT4559" s="1"/>
      <c r="BFU4559" s="1"/>
      <c r="BFV4559" s="1"/>
      <c r="BFW4559" s="1"/>
      <c r="BFX4559" s="1"/>
      <c r="BFY4559" s="1"/>
      <c r="BFZ4559" s="1"/>
      <c r="BGA4559" s="1"/>
      <c r="BGB4559" s="1"/>
      <c r="BGC4559" s="1"/>
      <c r="BGD4559" s="1"/>
      <c r="BGE4559" s="1"/>
      <c r="BGF4559" s="1"/>
      <c r="BGG4559" s="1"/>
      <c r="BGH4559" s="1"/>
      <c r="BGI4559" s="1"/>
      <c r="BGJ4559" s="1"/>
      <c r="BGK4559" s="1"/>
      <c r="BGL4559" s="1"/>
      <c r="BGM4559" s="1"/>
      <c r="BGN4559" s="1"/>
      <c r="BGO4559" s="1"/>
      <c r="BGP4559" s="1"/>
      <c r="BGQ4559" s="1"/>
      <c r="BGR4559" s="1"/>
      <c r="BGS4559" s="1"/>
      <c r="BGT4559" s="1"/>
      <c r="BGU4559" s="1"/>
      <c r="BGV4559" s="1"/>
      <c r="BGW4559" s="1"/>
      <c r="BGX4559" s="1"/>
      <c r="BGY4559" s="1"/>
      <c r="BGZ4559" s="1"/>
      <c r="BHA4559" s="1"/>
      <c r="BHB4559" s="1"/>
      <c r="BHC4559" s="1"/>
      <c r="BHD4559" s="1"/>
      <c r="BHE4559" s="1"/>
      <c r="BHF4559" s="1"/>
      <c r="BHG4559" s="1"/>
      <c r="BHH4559" s="1"/>
      <c r="BHI4559" s="1"/>
      <c r="BHJ4559" s="1"/>
      <c r="BHK4559" s="1"/>
      <c r="BHL4559" s="1"/>
      <c r="BHM4559" s="1"/>
      <c r="BHN4559" s="1"/>
      <c r="BHO4559" s="1"/>
      <c r="BHP4559" s="1"/>
      <c r="BHQ4559" s="1"/>
      <c r="BHR4559" s="1"/>
      <c r="BHS4559" s="1"/>
      <c r="BHT4559" s="1"/>
      <c r="BHU4559" s="1"/>
      <c r="BHV4559" s="1"/>
      <c r="BHW4559" s="1"/>
      <c r="BHX4559" s="1"/>
      <c r="BHY4559" s="1"/>
      <c r="BHZ4559" s="1"/>
      <c r="BIA4559" s="1"/>
      <c r="BIB4559" s="1"/>
      <c r="BIC4559" s="1"/>
      <c r="BID4559" s="1"/>
      <c r="BIE4559" s="1"/>
      <c r="BIF4559" s="1"/>
      <c r="BIG4559" s="1"/>
      <c r="BIH4559" s="1"/>
      <c r="BII4559" s="1"/>
      <c r="BIJ4559" s="1"/>
      <c r="BIK4559" s="1"/>
      <c r="BIL4559" s="1"/>
      <c r="BIM4559" s="1"/>
      <c r="BIN4559" s="1"/>
      <c r="BIO4559" s="1"/>
      <c r="BIP4559" s="1"/>
      <c r="BIQ4559" s="1"/>
      <c r="BIR4559" s="1"/>
      <c r="BIS4559" s="1"/>
      <c r="BIT4559" s="1"/>
      <c r="BIU4559" s="1"/>
      <c r="BIV4559" s="1"/>
      <c r="BIW4559" s="1"/>
      <c r="BIX4559" s="1"/>
      <c r="BIY4559" s="1"/>
      <c r="BIZ4559" s="1"/>
      <c r="BJA4559" s="1"/>
      <c r="BJB4559" s="1"/>
      <c r="BJC4559" s="1"/>
      <c r="BJD4559" s="1"/>
      <c r="BJE4559" s="1"/>
      <c r="BJF4559" s="1"/>
      <c r="BJG4559" s="1"/>
      <c r="BJH4559" s="1"/>
      <c r="BJI4559" s="1"/>
      <c r="BJJ4559" s="1"/>
      <c r="BJK4559" s="1"/>
      <c r="BJL4559" s="1"/>
      <c r="BJM4559" s="1"/>
      <c r="BJN4559" s="1"/>
      <c r="BJO4559" s="1"/>
      <c r="BJP4559" s="1"/>
      <c r="BJQ4559" s="1"/>
      <c r="BJR4559" s="1"/>
      <c r="BJS4559" s="1"/>
      <c r="BJT4559" s="1"/>
      <c r="BJU4559" s="1"/>
      <c r="BJV4559" s="1"/>
      <c r="BJW4559" s="1"/>
      <c r="BJX4559" s="1"/>
      <c r="BJY4559" s="1"/>
      <c r="BJZ4559" s="1"/>
      <c r="BKA4559" s="1"/>
      <c r="BKB4559" s="1"/>
      <c r="BKC4559" s="1"/>
      <c r="BKD4559" s="1"/>
      <c r="BKE4559" s="1"/>
      <c r="BKF4559" s="1"/>
      <c r="BKG4559" s="1"/>
      <c r="BKH4559" s="1"/>
      <c r="BKI4559" s="1"/>
      <c r="BKJ4559" s="1"/>
      <c r="BKK4559" s="1"/>
      <c r="BKL4559" s="1"/>
      <c r="BKM4559" s="1"/>
      <c r="BKN4559" s="1"/>
      <c r="BKO4559" s="1"/>
      <c r="BKP4559" s="1"/>
      <c r="BKQ4559" s="1"/>
      <c r="BKR4559" s="1"/>
      <c r="BKS4559" s="1"/>
      <c r="BKT4559" s="1"/>
      <c r="BKU4559" s="1"/>
      <c r="BKV4559" s="1"/>
      <c r="BKW4559" s="1"/>
      <c r="BKX4559" s="1"/>
      <c r="BKY4559" s="1"/>
      <c r="BKZ4559" s="1"/>
      <c r="BLA4559" s="1"/>
      <c r="BLB4559" s="1"/>
      <c r="BLC4559" s="1"/>
      <c r="BLD4559" s="1"/>
      <c r="BLE4559" s="1"/>
      <c r="BLF4559" s="1"/>
      <c r="BLG4559" s="1"/>
      <c r="BLH4559" s="1"/>
      <c r="BLI4559" s="1"/>
      <c r="BLJ4559" s="1"/>
      <c r="BLK4559" s="1"/>
      <c r="BLL4559" s="1"/>
      <c r="BLM4559" s="1"/>
      <c r="BLN4559" s="1"/>
      <c r="BLO4559" s="1"/>
      <c r="BLP4559" s="1"/>
      <c r="BLQ4559" s="1"/>
      <c r="BLR4559" s="1"/>
      <c r="BLS4559" s="1"/>
      <c r="BLT4559" s="1"/>
      <c r="BLU4559" s="1"/>
      <c r="BLV4559" s="1"/>
      <c r="BLW4559" s="1"/>
      <c r="BLX4559" s="1"/>
      <c r="BLY4559" s="1"/>
      <c r="BLZ4559" s="1"/>
      <c r="BMA4559" s="1"/>
      <c r="BMB4559" s="1"/>
      <c r="BMC4559" s="1"/>
      <c r="BMD4559" s="1"/>
      <c r="BME4559" s="1"/>
      <c r="BMF4559" s="1"/>
      <c r="BMG4559" s="1"/>
      <c r="BMH4559" s="1"/>
      <c r="BMI4559" s="1"/>
      <c r="BMJ4559" s="1"/>
      <c r="BMK4559" s="1"/>
      <c r="BML4559" s="1"/>
      <c r="BMM4559" s="1"/>
      <c r="BMN4559" s="1"/>
      <c r="BMO4559" s="1"/>
      <c r="BMP4559" s="1"/>
      <c r="BMQ4559" s="1"/>
      <c r="BMR4559" s="1"/>
      <c r="BMS4559" s="1"/>
      <c r="BMT4559" s="1"/>
      <c r="BMU4559" s="1"/>
      <c r="BMV4559" s="1"/>
      <c r="BMW4559" s="1"/>
      <c r="BMX4559" s="1"/>
      <c r="BMY4559" s="1"/>
      <c r="BMZ4559" s="1"/>
      <c r="BNA4559" s="1"/>
      <c r="BNB4559" s="1"/>
      <c r="BNC4559" s="1"/>
      <c r="BND4559" s="1"/>
      <c r="BNE4559" s="1"/>
      <c r="BNF4559" s="1"/>
      <c r="BNG4559" s="1"/>
      <c r="BNH4559" s="1"/>
      <c r="BNI4559" s="1"/>
      <c r="BNJ4559" s="1"/>
      <c r="BNK4559" s="1"/>
      <c r="BNL4559" s="1"/>
      <c r="BNM4559" s="1"/>
      <c r="BNN4559" s="1"/>
      <c r="BNO4559" s="1"/>
      <c r="BNP4559" s="1"/>
      <c r="BNQ4559" s="1"/>
      <c r="BNR4559" s="1"/>
      <c r="BNS4559" s="1"/>
      <c r="BNT4559" s="1"/>
      <c r="BNU4559" s="1"/>
      <c r="BNV4559" s="1"/>
      <c r="BNW4559" s="1"/>
      <c r="BNX4559" s="1"/>
      <c r="BNY4559" s="1"/>
      <c r="BNZ4559" s="1"/>
      <c r="BOA4559" s="1"/>
      <c r="BOB4559" s="1"/>
      <c r="BOC4559" s="1"/>
      <c r="BOD4559" s="1"/>
      <c r="BOE4559" s="1"/>
      <c r="BOF4559" s="1"/>
      <c r="BOG4559" s="1"/>
      <c r="BOH4559" s="1"/>
      <c r="BOI4559" s="1"/>
      <c r="BOJ4559" s="1"/>
      <c r="BOK4559" s="1"/>
      <c r="BOL4559" s="1"/>
      <c r="BOM4559" s="1"/>
      <c r="BON4559" s="1"/>
      <c r="BOO4559" s="1"/>
      <c r="BOP4559" s="1"/>
      <c r="BOQ4559" s="1"/>
      <c r="BOR4559" s="1"/>
      <c r="BOS4559" s="1"/>
      <c r="BOT4559" s="1"/>
      <c r="BOU4559" s="1"/>
      <c r="BOV4559" s="1"/>
      <c r="BOW4559" s="1"/>
      <c r="BOX4559" s="1"/>
      <c r="BOY4559" s="1"/>
      <c r="BOZ4559" s="1"/>
      <c r="BPA4559" s="1"/>
      <c r="BPB4559" s="1"/>
      <c r="BPC4559" s="1"/>
      <c r="BPD4559" s="1"/>
      <c r="BPE4559" s="1"/>
      <c r="BPF4559" s="1"/>
      <c r="BPG4559" s="1"/>
      <c r="BPH4559" s="1"/>
      <c r="BPI4559" s="1"/>
      <c r="BPJ4559" s="1"/>
      <c r="BPK4559" s="1"/>
      <c r="BPL4559" s="1"/>
      <c r="BPM4559" s="1"/>
      <c r="BPN4559" s="1"/>
      <c r="BPO4559" s="1"/>
      <c r="BPP4559" s="1"/>
      <c r="BPQ4559" s="1"/>
      <c r="BPR4559" s="1"/>
      <c r="BPS4559" s="1"/>
      <c r="BPT4559" s="1"/>
      <c r="BPU4559" s="1"/>
      <c r="BPV4559" s="1"/>
      <c r="BPW4559" s="1"/>
      <c r="BPX4559" s="1"/>
      <c r="BPY4559" s="1"/>
      <c r="BPZ4559" s="1"/>
      <c r="BQA4559" s="1"/>
      <c r="BQB4559" s="1"/>
      <c r="BQC4559" s="1"/>
      <c r="BQD4559" s="1"/>
      <c r="BQE4559" s="1"/>
      <c r="BQF4559" s="1"/>
      <c r="BQG4559" s="1"/>
      <c r="BQH4559" s="1"/>
      <c r="BQI4559" s="1"/>
      <c r="BQJ4559" s="1"/>
      <c r="BQK4559" s="1"/>
      <c r="BQL4559" s="1"/>
      <c r="BQM4559" s="1"/>
      <c r="BQN4559" s="1"/>
      <c r="BQO4559" s="1"/>
      <c r="BQP4559" s="1"/>
      <c r="BQQ4559" s="1"/>
      <c r="BQR4559" s="1"/>
      <c r="BQS4559" s="1"/>
      <c r="BQT4559" s="1"/>
      <c r="BQU4559" s="1"/>
      <c r="BQV4559" s="1"/>
      <c r="BQW4559" s="1"/>
      <c r="BQX4559" s="1"/>
      <c r="BQY4559" s="1"/>
      <c r="BQZ4559" s="1"/>
      <c r="BRA4559" s="1"/>
      <c r="BRB4559" s="1"/>
      <c r="BRC4559" s="1"/>
      <c r="BRD4559" s="1"/>
      <c r="BRE4559" s="1"/>
      <c r="BRF4559" s="1"/>
      <c r="BRG4559" s="1"/>
      <c r="BRH4559" s="1"/>
      <c r="BRI4559" s="1"/>
      <c r="BRJ4559" s="1"/>
      <c r="BRK4559" s="1"/>
      <c r="BRL4559" s="1"/>
      <c r="BRM4559" s="1"/>
      <c r="BRN4559" s="1"/>
      <c r="BRO4559" s="1"/>
      <c r="BRP4559" s="1"/>
      <c r="BRQ4559" s="1"/>
      <c r="BRR4559" s="1"/>
      <c r="BRS4559" s="1"/>
      <c r="BRT4559" s="1"/>
      <c r="BRU4559" s="1"/>
      <c r="BRV4559" s="1"/>
      <c r="BRW4559" s="1"/>
      <c r="BRX4559" s="1"/>
      <c r="BRY4559" s="1"/>
      <c r="BRZ4559" s="1"/>
      <c r="BSA4559" s="1"/>
      <c r="BSB4559" s="1"/>
      <c r="BSC4559" s="1"/>
      <c r="BSD4559" s="1"/>
      <c r="BSE4559" s="1"/>
      <c r="BSF4559" s="1"/>
      <c r="BSG4559" s="1"/>
      <c r="BSH4559" s="1"/>
      <c r="BSI4559" s="1"/>
      <c r="BSJ4559" s="1"/>
      <c r="BSK4559" s="1"/>
      <c r="BSL4559" s="1"/>
      <c r="BSM4559" s="1"/>
      <c r="BSN4559" s="1"/>
      <c r="BSO4559" s="1"/>
      <c r="BSP4559" s="1"/>
      <c r="BSQ4559" s="1"/>
      <c r="BSR4559" s="1"/>
      <c r="BSS4559" s="1"/>
      <c r="BST4559" s="1"/>
      <c r="BSU4559" s="1"/>
      <c r="BSV4559" s="1"/>
      <c r="BSW4559" s="1"/>
      <c r="BSX4559" s="1"/>
      <c r="BSY4559" s="1"/>
      <c r="BSZ4559" s="1"/>
      <c r="BTA4559" s="1"/>
      <c r="BTB4559" s="1"/>
      <c r="BTC4559" s="1"/>
      <c r="BTD4559" s="1"/>
      <c r="BTE4559" s="1"/>
      <c r="BTF4559" s="1"/>
      <c r="BTG4559" s="1"/>
      <c r="BTH4559" s="1"/>
      <c r="BTI4559" s="1"/>
      <c r="BTJ4559" s="1"/>
      <c r="BTK4559" s="1"/>
      <c r="BTL4559" s="1"/>
      <c r="BTM4559" s="1"/>
      <c r="BTN4559" s="1"/>
      <c r="BTO4559" s="1"/>
      <c r="BTP4559" s="1"/>
      <c r="BTQ4559" s="1"/>
      <c r="BTR4559" s="1"/>
      <c r="BTS4559" s="1"/>
      <c r="BTT4559" s="1"/>
      <c r="BTU4559" s="1"/>
      <c r="BTV4559" s="1"/>
      <c r="BTW4559" s="1"/>
      <c r="BTX4559" s="1"/>
      <c r="BTY4559" s="1"/>
      <c r="BTZ4559" s="1"/>
      <c r="BUA4559" s="1"/>
      <c r="BUB4559" s="1"/>
      <c r="BUC4559" s="1"/>
      <c r="BUD4559" s="1"/>
      <c r="BUE4559" s="1"/>
      <c r="BUF4559" s="1"/>
      <c r="BUG4559" s="1"/>
      <c r="BUH4559" s="1"/>
      <c r="BUI4559" s="1"/>
      <c r="BUJ4559" s="1"/>
      <c r="BUK4559" s="1"/>
      <c r="BUL4559" s="1"/>
      <c r="BUM4559" s="1"/>
      <c r="BUN4559" s="1"/>
      <c r="BUO4559" s="1"/>
      <c r="BUP4559" s="1"/>
      <c r="BUQ4559" s="1"/>
      <c r="BUR4559" s="1"/>
      <c r="BUS4559" s="1"/>
      <c r="BUT4559" s="1"/>
      <c r="BUU4559" s="1"/>
      <c r="BUV4559" s="1"/>
      <c r="BUW4559" s="1"/>
      <c r="BUX4559" s="1"/>
      <c r="BUY4559" s="1"/>
      <c r="BUZ4559" s="1"/>
      <c r="BVA4559" s="1"/>
      <c r="BVB4559" s="1"/>
      <c r="BVC4559" s="1"/>
      <c r="BVD4559" s="1"/>
      <c r="BVE4559" s="1"/>
      <c r="BVF4559" s="1"/>
      <c r="BVG4559" s="1"/>
      <c r="BVH4559" s="1"/>
      <c r="BVI4559" s="1"/>
      <c r="BVJ4559" s="1"/>
      <c r="BVK4559" s="1"/>
      <c r="BVL4559" s="1"/>
      <c r="BVM4559" s="1"/>
      <c r="BVN4559" s="1"/>
      <c r="BVO4559" s="1"/>
      <c r="BVP4559" s="1"/>
      <c r="BVQ4559" s="1"/>
      <c r="BVR4559" s="1"/>
      <c r="BVS4559" s="1"/>
      <c r="BVT4559" s="1"/>
      <c r="BVU4559" s="1"/>
      <c r="BVV4559" s="1"/>
      <c r="BVW4559" s="1"/>
      <c r="BVX4559" s="1"/>
      <c r="BVY4559" s="1"/>
      <c r="BVZ4559" s="1"/>
      <c r="BWA4559" s="1"/>
      <c r="BWB4559" s="1"/>
      <c r="BWC4559" s="1"/>
      <c r="BWD4559" s="1"/>
      <c r="BWE4559" s="1"/>
      <c r="BWF4559" s="1"/>
      <c r="BWG4559" s="1"/>
      <c r="BWH4559" s="1"/>
      <c r="BWI4559" s="1"/>
      <c r="BWJ4559" s="1"/>
      <c r="BWK4559" s="1"/>
      <c r="BWL4559" s="1"/>
      <c r="BWM4559" s="1"/>
      <c r="BWN4559" s="1"/>
      <c r="BWO4559" s="1"/>
      <c r="BWP4559" s="1"/>
      <c r="BWQ4559" s="1"/>
      <c r="BWR4559" s="1"/>
      <c r="BWS4559" s="1"/>
      <c r="BWT4559" s="1"/>
      <c r="BWU4559" s="1"/>
      <c r="BWV4559" s="1"/>
      <c r="BWW4559" s="1"/>
      <c r="BWX4559" s="1"/>
      <c r="BWY4559" s="1"/>
      <c r="BWZ4559" s="1"/>
      <c r="BXA4559" s="1"/>
      <c r="BXB4559" s="1"/>
      <c r="BXC4559" s="1"/>
      <c r="BXD4559" s="1"/>
      <c r="BXE4559" s="1"/>
      <c r="BXF4559" s="1"/>
      <c r="BXG4559" s="1"/>
      <c r="BXH4559" s="1"/>
      <c r="BXI4559" s="1"/>
      <c r="BXJ4559" s="1"/>
      <c r="BXK4559" s="1"/>
      <c r="BXL4559" s="1"/>
      <c r="BXM4559" s="1"/>
      <c r="BXN4559" s="1"/>
      <c r="BXO4559" s="1"/>
      <c r="BXP4559" s="1"/>
      <c r="BXQ4559" s="1"/>
      <c r="BXR4559" s="1"/>
      <c r="BXS4559" s="1"/>
      <c r="BXT4559" s="1"/>
      <c r="BXU4559" s="1"/>
      <c r="BXV4559" s="1"/>
      <c r="BXW4559" s="1"/>
      <c r="BXX4559" s="1"/>
      <c r="BXY4559" s="1"/>
      <c r="BXZ4559" s="1"/>
      <c r="BYA4559" s="1"/>
      <c r="BYB4559" s="1"/>
      <c r="BYC4559" s="1"/>
      <c r="BYD4559" s="1"/>
      <c r="BYE4559" s="1"/>
      <c r="BYF4559" s="1"/>
      <c r="BYG4559" s="1"/>
      <c r="BYH4559" s="1"/>
      <c r="BYI4559" s="1"/>
      <c r="BYJ4559" s="1"/>
      <c r="BYK4559" s="1"/>
      <c r="BYL4559" s="1"/>
      <c r="BYM4559" s="1"/>
      <c r="BYN4559" s="1"/>
      <c r="BYO4559" s="1"/>
      <c r="BYP4559" s="1"/>
      <c r="BYQ4559" s="1"/>
      <c r="BYR4559" s="1"/>
      <c r="BYS4559" s="1"/>
      <c r="BYT4559" s="1"/>
      <c r="BYU4559" s="1"/>
      <c r="BYV4559" s="1"/>
      <c r="BYW4559" s="1"/>
      <c r="BYX4559" s="1"/>
      <c r="BYY4559" s="1"/>
      <c r="BYZ4559" s="1"/>
      <c r="BZA4559" s="1"/>
      <c r="BZB4559" s="1"/>
      <c r="BZC4559" s="1"/>
      <c r="BZD4559" s="1"/>
      <c r="BZE4559" s="1"/>
      <c r="BZF4559" s="1"/>
      <c r="BZG4559" s="1"/>
      <c r="BZH4559" s="1"/>
      <c r="BZI4559" s="1"/>
      <c r="BZJ4559" s="1"/>
      <c r="BZK4559" s="1"/>
      <c r="BZL4559" s="1"/>
      <c r="BZM4559" s="1"/>
      <c r="BZN4559" s="1"/>
      <c r="BZO4559" s="1"/>
      <c r="BZP4559" s="1"/>
      <c r="BZQ4559" s="1"/>
      <c r="BZR4559" s="1"/>
      <c r="BZS4559" s="1"/>
      <c r="BZT4559" s="1"/>
      <c r="BZU4559" s="1"/>
      <c r="BZV4559" s="1"/>
      <c r="BZW4559" s="1"/>
      <c r="BZX4559" s="1"/>
      <c r="BZY4559" s="1"/>
      <c r="BZZ4559" s="1"/>
      <c r="CAA4559" s="1"/>
      <c r="CAB4559" s="1"/>
      <c r="CAC4559" s="1"/>
      <c r="CAD4559" s="1"/>
      <c r="CAE4559" s="1"/>
      <c r="CAF4559" s="1"/>
      <c r="CAG4559" s="1"/>
      <c r="CAH4559" s="1"/>
      <c r="CAI4559" s="1"/>
      <c r="CAJ4559" s="1"/>
      <c r="CAK4559" s="1"/>
      <c r="CAL4559" s="1"/>
      <c r="CAM4559" s="1"/>
      <c r="CAN4559" s="1"/>
      <c r="CAO4559" s="1"/>
      <c r="CAP4559" s="1"/>
      <c r="CAQ4559" s="1"/>
      <c r="CAR4559" s="1"/>
      <c r="CAS4559" s="1"/>
      <c r="CAT4559" s="1"/>
      <c r="CAU4559" s="1"/>
      <c r="CAV4559" s="1"/>
      <c r="CAW4559" s="1"/>
      <c r="CAX4559" s="1"/>
      <c r="CAY4559" s="1"/>
      <c r="CAZ4559" s="1"/>
      <c r="CBA4559" s="1"/>
      <c r="CBB4559" s="1"/>
      <c r="CBC4559" s="1"/>
      <c r="CBD4559" s="1"/>
      <c r="CBE4559" s="1"/>
      <c r="CBF4559" s="1"/>
      <c r="CBG4559" s="1"/>
      <c r="CBH4559" s="1"/>
      <c r="CBI4559" s="1"/>
      <c r="CBJ4559" s="1"/>
      <c r="CBK4559" s="1"/>
      <c r="CBL4559" s="1"/>
      <c r="CBM4559" s="1"/>
      <c r="CBN4559" s="1"/>
      <c r="CBO4559" s="1"/>
      <c r="CBP4559" s="1"/>
      <c r="CBQ4559" s="1"/>
      <c r="CBR4559" s="1"/>
      <c r="CBS4559" s="1"/>
      <c r="CBT4559" s="1"/>
      <c r="CBU4559" s="1"/>
      <c r="CBV4559" s="1"/>
      <c r="CBW4559" s="1"/>
      <c r="CBX4559" s="1"/>
      <c r="CBY4559" s="1"/>
      <c r="CBZ4559" s="1"/>
      <c r="CCA4559" s="1"/>
      <c r="CCB4559" s="1"/>
      <c r="CCC4559" s="1"/>
      <c r="CCD4559" s="1"/>
      <c r="CCE4559" s="1"/>
      <c r="CCF4559" s="1"/>
      <c r="CCG4559" s="1"/>
      <c r="CCH4559" s="1"/>
      <c r="CCI4559" s="1"/>
      <c r="CCJ4559" s="1"/>
      <c r="CCK4559" s="1"/>
      <c r="CCL4559" s="1"/>
      <c r="CCM4559" s="1"/>
      <c r="CCN4559" s="1"/>
      <c r="CCO4559" s="1"/>
      <c r="CCP4559" s="1"/>
      <c r="CCQ4559" s="1"/>
      <c r="CCR4559" s="1"/>
      <c r="CCS4559" s="1"/>
      <c r="CCT4559" s="1"/>
      <c r="CCU4559" s="1"/>
      <c r="CCV4559" s="1"/>
      <c r="CCW4559" s="1"/>
      <c r="CCX4559" s="1"/>
      <c r="CCY4559" s="1"/>
      <c r="CCZ4559" s="1"/>
      <c r="CDA4559" s="1"/>
      <c r="CDB4559" s="1"/>
      <c r="CDC4559" s="1"/>
      <c r="CDD4559" s="1"/>
      <c r="CDE4559" s="1"/>
      <c r="CDF4559" s="1"/>
      <c r="CDG4559" s="1"/>
      <c r="CDH4559" s="1"/>
      <c r="CDI4559" s="1"/>
      <c r="CDJ4559" s="1"/>
      <c r="CDK4559" s="1"/>
      <c r="CDL4559" s="1"/>
      <c r="CDM4559" s="1"/>
      <c r="CDN4559" s="1"/>
      <c r="CDO4559" s="1"/>
      <c r="CDP4559" s="1"/>
      <c r="CDQ4559" s="1"/>
      <c r="CDR4559" s="1"/>
      <c r="CDS4559" s="1"/>
      <c r="CDT4559" s="1"/>
      <c r="CDU4559" s="1"/>
      <c r="CDV4559" s="1"/>
      <c r="CDW4559" s="1"/>
      <c r="CDX4559" s="1"/>
      <c r="CDY4559" s="1"/>
      <c r="CDZ4559" s="1"/>
      <c r="CEA4559" s="1"/>
      <c r="CEB4559" s="1"/>
      <c r="CEC4559" s="1"/>
      <c r="CED4559" s="1"/>
      <c r="CEE4559" s="1"/>
      <c r="CEF4559" s="1"/>
      <c r="CEG4559" s="1"/>
      <c r="CEH4559" s="1"/>
      <c r="CEI4559" s="1"/>
      <c r="CEJ4559" s="1"/>
      <c r="CEK4559" s="1"/>
      <c r="CEL4559" s="1"/>
      <c r="CEM4559" s="1"/>
      <c r="CEN4559" s="1"/>
      <c r="CEO4559" s="1"/>
      <c r="CEP4559" s="1"/>
      <c r="CEQ4559" s="1"/>
      <c r="CER4559" s="1"/>
      <c r="CES4559" s="1"/>
      <c r="CET4559" s="1"/>
      <c r="CEU4559" s="1"/>
      <c r="CEV4559" s="1"/>
      <c r="CEW4559" s="1"/>
      <c r="CEX4559" s="1"/>
      <c r="CEY4559" s="1"/>
      <c r="CEZ4559" s="1"/>
      <c r="CFA4559" s="1"/>
      <c r="CFB4559" s="1"/>
      <c r="CFC4559" s="1"/>
      <c r="CFD4559" s="1"/>
      <c r="CFE4559" s="1"/>
      <c r="CFF4559" s="1"/>
      <c r="CFG4559" s="1"/>
      <c r="CFH4559" s="1"/>
      <c r="CFI4559" s="1"/>
      <c r="CFJ4559" s="1"/>
      <c r="CFK4559" s="1"/>
      <c r="CFL4559" s="1"/>
      <c r="CFM4559" s="1"/>
      <c r="CFN4559" s="1"/>
      <c r="CFO4559" s="1"/>
      <c r="CFP4559" s="1"/>
      <c r="CFQ4559" s="1"/>
      <c r="CFR4559" s="1"/>
      <c r="CFS4559" s="1"/>
      <c r="CFT4559" s="1"/>
      <c r="CFU4559" s="1"/>
      <c r="CFV4559" s="1"/>
      <c r="CFW4559" s="1"/>
      <c r="CFX4559" s="1"/>
      <c r="CFY4559" s="1"/>
      <c r="CFZ4559" s="1"/>
      <c r="CGA4559" s="1"/>
      <c r="CGB4559" s="1"/>
      <c r="CGC4559" s="1"/>
      <c r="CGD4559" s="1"/>
      <c r="CGE4559" s="1"/>
      <c r="CGF4559" s="1"/>
      <c r="CGG4559" s="1"/>
      <c r="CGH4559" s="1"/>
      <c r="CGI4559" s="1"/>
      <c r="CGJ4559" s="1"/>
      <c r="CGK4559" s="1"/>
      <c r="CGL4559" s="1"/>
      <c r="CGM4559" s="1"/>
      <c r="CGN4559" s="1"/>
      <c r="CGO4559" s="1"/>
      <c r="CGP4559" s="1"/>
      <c r="CGQ4559" s="1"/>
      <c r="CGR4559" s="1"/>
      <c r="CGS4559" s="1"/>
      <c r="CGT4559" s="1"/>
      <c r="CGU4559" s="1"/>
      <c r="CGV4559" s="1"/>
      <c r="CGW4559" s="1"/>
      <c r="CGX4559" s="1"/>
      <c r="CGY4559" s="1"/>
      <c r="CGZ4559" s="1"/>
      <c r="CHA4559" s="1"/>
      <c r="CHB4559" s="1"/>
      <c r="CHC4559" s="1"/>
      <c r="CHD4559" s="1"/>
      <c r="CHE4559" s="1"/>
      <c r="CHF4559" s="1"/>
      <c r="CHG4559" s="1"/>
      <c r="CHH4559" s="1"/>
      <c r="CHI4559" s="1"/>
      <c r="CHJ4559" s="1"/>
      <c r="CHK4559" s="1"/>
      <c r="CHL4559" s="1"/>
      <c r="CHM4559" s="1"/>
      <c r="CHN4559" s="1"/>
      <c r="CHO4559" s="1"/>
      <c r="CHP4559" s="1"/>
      <c r="CHQ4559" s="1"/>
      <c r="CHR4559" s="1"/>
      <c r="CHS4559" s="1"/>
      <c r="CHT4559" s="1"/>
      <c r="CHU4559" s="1"/>
      <c r="CHV4559" s="1"/>
      <c r="CHW4559" s="1"/>
      <c r="CHX4559" s="1"/>
      <c r="CHY4559" s="1"/>
      <c r="CHZ4559" s="1"/>
      <c r="CIA4559" s="1"/>
      <c r="CIB4559" s="1"/>
      <c r="CIC4559" s="1"/>
      <c r="CID4559" s="1"/>
      <c r="CIE4559" s="1"/>
      <c r="CIF4559" s="1"/>
      <c r="CIG4559" s="1"/>
      <c r="CIH4559" s="1"/>
      <c r="CII4559" s="1"/>
      <c r="CIJ4559" s="1"/>
      <c r="CIK4559" s="1"/>
      <c r="CIL4559" s="1"/>
      <c r="CIM4559" s="1"/>
      <c r="CIN4559" s="1"/>
      <c r="CIO4559" s="1"/>
      <c r="CIP4559" s="1"/>
      <c r="CIQ4559" s="1"/>
      <c r="CIR4559" s="1"/>
      <c r="CIS4559" s="1"/>
      <c r="CIT4559" s="1"/>
      <c r="CIU4559" s="1"/>
      <c r="CIV4559" s="1"/>
      <c r="CIW4559" s="1"/>
      <c r="CIX4559" s="1"/>
      <c r="CIY4559" s="1"/>
      <c r="CIZ4559" s="1"/>
      <c r="CJA4559" s="1"/>
      <c r="CJB4559" s="1"/>
      <c r="CJC4559" s="1"/>
      <c r="CJD4559" s="1"/>
      <c r="CJE4559" s="1"/>
      <c r="CJF4559" s="1"/>
      <c r="CJG4559" s="1"/>
      <c r="CJH4559" s="1"/>
      <c r="CJI4559" s="1"/>
      <c r="CJJ4559" s="1"/>
      <c r="CJK4559" s="1"/>
      <c r="CJL4559" s="1"/>
      <c r="CJM4559" s="1"/>
      <c r="CJN4559" s="1"/>
      <c r="CJO4559" s="1"/>
      <c r="CJP4559" s="1"/>
      <c r="CJQ4559" s="1"/>
      <c r="CJR4559" s="1"/>
      <c r="CJS4559" s="1"/>
      <c r="CJT4559" s="1"/>
      <c r="CJU4559" s="1"/>
      <c r="CJV4559" s="1"/>
      <c r="CJW4559" s="1"/>
      <c r="CJX4559" s="1"/>
      <c r="CJY4559" s="1"/>
      <c r="CJZ4559" s="1"/>
      <c r="CKA4559" s="1"/>
      <c r="CKB4559" s="1"/>
      <c r="CKC4559" s="1"/>
      <c r="CKD4559" s="1"/>
      <c r="CKE4559" s="1"/>
      <c r="CKF4559" s="1"/>
      <c r="CKG4559" s="1"/>
      <c r="CKH4559" s="1"/>
      <c r="CKI4559" s="1"/>
      <c r="CKJ4559" s="1"/>
      <c r="CKK4559" s="1"/>
      <c r="CKL4559" s="1"/>
      <c r="CKM4559" s="1"/>
      <c r="CKN4559" s="1"/>
      <c r="CKO4559" s="1"/>
      <c r="CKP4559" s="1"/>
      <c r="CKQ4559" s="1"/>
      <c r="CKR4559" s="1"/>
      <c r="CKS4559" s="1"/>
      <c r="CKT4559" s="1"/>
      <c r="CKU4559" s="1"/>
      <c r="CKV4559" s="1"/>
      <c r="CKW4559" s="1"/>
      <c r="CKX4559" s="1"/>
      <c r="CKY4559" s="1"/>
      <c r="CKZ4559" s="1"/>
      <c r="CLA4559" s="1"/>
      <c r="CLB4559" s="1"/>
      <c r="CLC4559" s="1"/>
      <c r="CLD4559" s="1"/>
      <c r="CLE4559" s="1"/>
      <c r="CLF4559" s="1"/>
      <c r="CLG4559" s="1"/>
      <c r="CLH4559" s="1"/>
      <c r="CLI4559" s="1"/>
      <c r="CLJ4559" s="1"/>
      <c r="CLK4559" s="1"/>
      <c r="CLL4559" s="1"/>
      <c r="CLM4559" s="1"/>
      <c r="CLN4559" s="1"/>
      <c r="CLO4559" s="1"/>
      <c r="CLP4559" s="1"/>
      <c r="CLQ4559" s="1"/>
      <c r="CLR4559" s="1"/>
      <c r="CLS4559" s="1"/>
      <c r="CLT4559" s="1"/>
      <c r="CLU4559" s="1"/>
      <c r="CLV4559" s="1"/>
      <c r="CLW4559" s="1"/>
      <c r="CLX4559" s="1"/>
      <c r="CLY4559" s="1"/>
      <c r="CLZ4559" s="1"/>
      <c r="CMA4559" s="1"/>
      <c r="CMB4559" s="1"/>
      <c r="CMC4559" s="1"/>
      <c r="CMD4559" s="1"/>
      <c r="CME4559" s="1"/>
      <c r="CMF4559" s="1"/>
      <c r="CMG4559" s="1"/>
      <c r="CMH4559" s="1"/>
      <c r="CMI4559" s="1"/>
      <c r="CMJ4559" s="1"/>
      <c r="CMK4559" s="1"/>
      <c r="CML4559" s="1"/>
      <c r="CMM4559" s="1"/>
      <c r="CMN4559" s="1"/>
      <c r="CMO4559" s="1"/>
      <c r="CMP4559" s="1"/>
      <c r="CMQ4559" s="1"/>
      <c r="CMR4559" s="1"/>
      <c r="CMS4559" s="1"/>
      <c r="CMT4559" s="1"/>
      <c r="CMU4559" s="1"/>
      <c r="CMV4559" s="1"/>
      <c r="CMW4559" s="1"/>
      <c r="CMX4559" s="1"/>
      <c r="CMY4559" s="1"/>
      <c r="CMZ4559" s="1"/>
      <c r="CNA4559" s="1"/>
      <c r="CNB4559" s="1"/>
      <c r="CNC4559" s="1"/>
      <c r="CND4559" s="1"/>
      <c r="CNE4559" s="1"/>
      <c r="CNF4559" s="1"/>
      <c r="CNG4559" s="1"/>
      <c r="CNH4559" s="1"/>
      <c r="CNI4559" s="1"/>
      <c r="CNJ4559" s="1"/>
      <c r="CNK4559" s="1"/>
      <c r="CNL4559" s="1"/>
      <c r="CNM4559" s="1"/>
      <c r="CNN4559" s="1"/>
      <c r="CNO4559" s="1"/>
      <c r="CNP4559" s="1"/>
      <c r="CNQ4559" s="1"/>
      <c r="CNR4559" s="1"/>
      <c r="CNS4559" s="1"/>
      <c r="CNT4559" s="1"/>
      <c r="CNU4559" s="1"/>
      <c r="CNV4559" s="1"/>
      <c r="CNW4559" s="1"/>
      <c r="CNX4559" s="1"/>
      <c r="CNY4559" s="1"/>
      <c r="CNZ4559" s="1"/>
      <c r="COA4559" s="1"/>
      <c r="COB4559" s="1"/>
      <c r="COC4559" s="1"/>
      <c r="COD4559" s="1"/>
      <c r="COE4559" s="1"/>
      <c r="COF4559" s="1"/>
      <c r="COG4559" s="1"/>
      <c r="COH4559" s="1"/>
      <c r="COI4559" s="1"/>
      <c r="COJ4559" s="1"/>
      <c r="COK4559" s="1"/>
      <c r="COL4559" s="1"/>
      <c r="COM4559" s="1"/>
      <c r="CON4559" s="1"/>
      <c r="COO4559" s="1"/>
      <c r="COP4559" s="1"/>
      <c r="COQ4559" s="1"/>
      <c r="COR4559" s="1"/>
      <c r="COS4559" s="1"/>
      <c r="COT4559" s="1"/>
      <c r="COU4559" s="1"/>
      <c r="COV4559" s="1"/>
      <c r="COW4559" s="1"/>
      <c r="COX4559" s="1"/>
      <c r="COY4559" s="1"/>
      <c r="COZ4559" s="1"/>
      <c r="CPA4559" s="1"/>
      <c r="CPB4559" s="1"/>
      <c r="CPC4559" s="1"/>
      <c r="CPD4559" s="1"/>
      <c r="CPE4559" s="1"/>
      <c r="CPF4559" s="1"/>
      <c r="CPG4559" s="1"/>
      <c r="CPH4559" s="1"/>
      <c r="CPI4559" s="1"/>
      <c r="CPJ4559" s="1"/>
      <c r="CPK4559" s="1"/>
      <c r="CPL4559" s="1"/>
      <c r="CPM4559" s="1"/>
      <c r="CPN4559" s="1"/>
      <c r="CPO4559" s="1"/>
      <c r="CPP4559" s="1"/>
      <c r="CPQ4559" s="1"/>
      <c r="CPR4559" s="1"/>
      <c r="CPS4559" s="1"/>
      <c r="CPT4559" s="1"/>
      <c r="CPU4559" s="1"/>
      <c r="CPV4559" s="1"/>
      <c r="CPW4559" s="1"/>
      <c r="CPX4559" s="1"/>
      <c r="CPY4559" s="1"/>
      <c r="CPZ4559" s="1"/>
      <c r="CQA4559" s="1"/>
      <c r="CQB4559" s="1"/>
      <c r="CQC4559" s="1"/>
      <c r="CQD4559" s="1"/>
      <c r="CQE4559" s="1"/>
      <c r="CQF4559" s="1"/>
      <c r="CQG4559" s="1"/>
      <c r="CQH4559" s="1"/>
      <c r="CQI4559" s="1"/>
      <c r="CQJ4559" s="1"/>
      <c r="CQK4559" s="1"/>
      <c r="CQL4559" s="1"/>
      <c r="CQM4559" s="1"/>
      <c r="CQN4559" s="1"/>
      <c r="CQO4559" s="1"/>
      <c r="CQP4559" s="1"/>
      <c r="CQQ4559" s="1"/>
      <c r="CQR4559" s="1"/>
      <c r="CQS4559" s="1"/>
      <c r="CQT4559" s="1"/>
      <c r="CQU4559" s="1"/>
      <c r="CQV4559" s="1"/>
      <c r="CQW4559" s="1"/>
      <c r="CQX4559" s="1"/>
      <c r="CQY4559" s="1"/>
      <c r="CQZ4559" s="1"/>
      <c r="CRA4559" s="1"/>
      <c r="CRB4559" s="1"/>
      <c r="CRC4559" s="1"/>
      <c r="CRD4559" s="1"/>
      <c r="CRE4559" s="1"/>
      <c r="CRF4559" s="1"/>
      <c r="CRG4559" s="1"/>
      <c r="CRH4559" s="1"/>
      <c r="CRI4559" s="1"/>
      <c r="CRJ4559" s="1"/>
      <c r="CRK4559" s="1"/>
      <c r="CRL4559" s="1"/>
      <c r="CRM4559" s="1"/>
      <c r="CRN4559" s="1"/>
      <c r="CRO4559" s="1"/>
      <c r="CRP4559" s="1"/>
      <c r="CRQ4559" s="1"/>
      <c r="CRR4559" s="1"/>
      <c r="CRS4559" s="1"/>
      <c r="CRT4559" s="1"/>
      <c r="CRU4559" s="1"/>
      <c r="CRV4559" s="1"/>
      <c r="CRW4559" s="1"/>
      <c r="CRX4559" s="1"/>
      <c r="CRY4559" s="1"/>
      <c r="CRZ4559" s="1"/>
      <c r="CSA4559" s="1"/>
      <c r="CSB4559" s="1"/>
      <c r="CSC4559" s="1"/>
      <c r="CSD4559" s="1"/>
      <c r="CSE4559" s="1"/>
      <c r="CSF4559" s="1"/>
      <c r="CSG4559" s="1"/>
      <c r="CSH4559" s="1"/>
      <c r="CSI4559" s="1"/>
      <c r="CSJ4559" s="1"/>
      <c r="CSK4559" s="1"/>
      <c r="CSL4559" s="1"/>
      <c r="CSM4559" s="1"/>
      <c r="CSN4559" s="1"/>
      <c r="CSO4559" s="1"/>
      <c r="CSP4559" s="1"/>
      <c r="CSQ4559" s="1"/>
      <c r="CSR4559" s="1"/>
      <c r="CSS4559" s="1"/>
      <c r="CST4559" s="1"/>
      <c r="CSU4559" s="1"/>
      <c r="CSV4559" s="1"/>
      <c r="CSW4559" s="1"/>
      <c r="CSX4559" s="1"/>
      <c r="CSY4559" s="1"/>
      <c r="CSZ4559" s="1"/>
      <c r="CTA4559" s="1"/>
      <c r="CTB4559" s="1"/>
      <c r="CTC4559" s="1"/>
      <c r="CTD4559" s="1"/>
      <c r="CTE4559" s="1"/>
      <c r="CTF4559" s="1"/>
      <c r="CTG4559" s="1"/>
      <c r="CTH4559" s="1"/>
      <c r="CTI4559" s="1"/>
      <c r="CTJ4559" s="1"/>
      <c r="CTK4559" s="1"/>
      <c r="CTL4559" s="1"/>
      <c r="CTM4559" s="1"/>
      <c r="CTN4559" s="1"/>
      <c r="CTO4559" s="1"/>
      <c r="CTP4559" s="1"/>
      <c r="CTQ4559" s="1"/>
      <c r="CTR4559" s="1"/>
      <c r="CTS4559" s="1"/>
      <c r="CTT4559" s="1"/>
      <c r="CTU4559" s="1"/>
      <c r="CTV4559" s="1"/>
      <c r="CTW4559" s="1"/>
      <c r="CTX4559" s="1"/>
      <c r="CTY4559" s="1"/>
      <c r="CTZ4559" s="1"/>
      <c r="CUA4559" s="1"/>
      <c r="CUB4559" s="1"/>
      <c r="CUC4559" s="1"/>
      <c r="CUD4559" s="1"/>
      <c r="CUE4559" s="1"/>
      <c r="CUF4559" s="1"/>
      <c r="CUG4559" s="1"/>
      <c r="CUH4559" s="1"/>
      <c r="CUI4559" s="1"/>
      <c r="CUJ4559" s="1"/>
      <c r="CUK4559" s="1"/>
      <c r="CUL4559" s="1"/>
      <c r="CUM4559" s="1"/>
      <c r="CUN4559" s="1"/>
      <c r="CUO4559" s="1"/>
      <c r="CUP4559" s="1"/>
      <c r="CUQ4559" s="1"/>
      <c r="CUR4559" s="1"/>
      <c r="CUS4559" s="1"/>
      <c r="CUT4559" s="1"/>
      <c r="CUU4559" s="1"/>
      <c r="CUV4559" s="1"/>
      <c r="CUW4559" s="1"/>
      <c r="CUX4559" s="1"/>
      <c r="CUY4559" s="1"/>
      <c r="CUZ4559" s="1"/>
      <c r="CVA4559" s="1"/>
      <c r="CVB4559" s="1"/>
      <c r="CVC4559" s="1"/>
      <c r="CVD4559" s="1"/>
      <c r="CVE4559" s="1"/>
      <c r="CVF4559" s="1"/>
      <c r="CVG4559" s="1"/>
      <c r="CVH4559" s="1"/>
      <c r="CVI4559" s="1"/>
      <c r="CVJ4559" s="1"/>
      <c r="CVK4559" s="1"/>
      <c r="CVL4559" s="1"/>
      <c r="CVM4559" s="1"/>
      <c r="CVN4559" s="1"/>
      <c r="CVO4559" s="1"/>
      <c r="CVP4559" s="1"/>
      <c r="CVQ4559" s="1"/>
      <c r="CVR4559" s="1"/>
      <c r="CVS4559" s="1"/>
      <c r="CVT4559" s="1"/>
      <c r="CVU4559" s="1"/>
      <c r="CVV4559" s="1"/>
      <c r="CVW4559" s="1"/>
      <c r="CVX4559" s="1"/>
      <c r="CVY4559" s="1"/>
      <c r="CVZ4559" s="1"/>
      <c r="CWA4559" s="1"/>
      <c r="CWB4559" s="1"/>
      <c r="CWC4559" s="1"/>
      <c r="CWD4559" s="1"/>
      <c r="CWE4559" s="1"/>
      <c r="CWF4559" s="1"/>
      <c r="CWG4559" s="1"/>
      <c r="CWH4559" s="1"/>
      <c r="CWI4559" s="1"/>
      <c r="CWJ4559" s="1"/>
      <c r="CWK4559" s="1"/>
      <c r="CWL4559" s="1"/>
      <c r="CWM4559" s="1"/>
      <c r="CWN4559" s="1"/>
      <c r="CWO4559" s="1"/>
      <c r="CWP4559" s="1"/>
      <c r="CWQ4559" s="1"/>
      <c r="CWR4559" s="1"/>
      <c r="CWS4559" s="1"/>
      <c r="CWT4559" s="1"/>
      <c r="CWU4559" s="1"/>
      <c r="CWV4559" s="1"/>
      <c r="CWW4559" s="1"/>
      <c r="CWX4559" s="1"/>
      <c r="CWY4559" s="1"/>
      <c r="CWZ4559" s="1"/>
      <c r="CXA4559" s="1"/>
      <c r="CXB4559" s="1"/>
      <c r="CXC4559" s="1"/>
      <c r="CXD4559" s="1"/>
      <c r="CXE4559" s="1"/>
      <c r="CXF4559" s="1"/>
      <c r="CXG4559" s="1"/>
      <c r="CXH4559" s="1"/>
      <c r="CXI4559" s="1"/>
      <c r="CXJ4559" s="1"/>
      <c r="CXK4559" s="1"/>
      <c r="CXL4559" s="1"/>
      <c r="CXM4559" s="1"/>
      <c r="CXN4559" s="1"/>
      <c r="CXO4559" s="1"/>
      <c r="CXP4559" s="1"/>
      <c r="CXQ4559" s="1"/>
      <c r="CXR4559" s="1"/>
      <c r="CXS4559" s="1"/>
      <c r="CXT4559" s="1"/>
      <c r="CXU4559" s="1"/>
      <c r="CXV4559" s="1"/>
      <c r="CXW4559" s="1"/>
      <c r="CXX4559" s="1"/>
      <c r="CXY4559" s="1"/>
      <c r="CXZ4559" s="1"/>
      <c r="CYA4559" s="1"/>
      <c r="CYB4559" s="1"/>
      <c r="CYC4559" s="1"/>
      <c r="CYD4559" s="1"/>
      <c r="CYE4559" s="1"/>
      <c r="CYF4559" s="1"/>
      <c r="CYG4559" s="1"/>
      <c r="CYH4559" s="1"/>
      <c r="CYI4559" s="1"/>
      <c r="CYJ4559" s="1"/>
      <c r="CYK4559" s="1"/>
      <c r="CYL4559" s="1"/>
      <c r="CYM4559" s="1"/>
      <c r="CYN4559" s="1"/>
      <c r="CYO4559" s="1"/>
      <c r="CYP4559" s="1"/>
      <c r="CYQ4559" s="1"/>
      <c r="CYR4559" s="1"/>
      <c r="CYS4559" s="1"/>
      <c r="CYT4559" s="1"/>
      <c r="CYU4559" s="1"/>
      <c r="CYV4559" s="1"/>
      <c r="CYW4559" s="1"/>
      <c r="CYX4559" s="1"/>
      <c r="CYY4559" s="1"/>
      <c r="CYZ4559" s="1"/>
      <c r="CZA4559" s="1"/>
      <c r="CZB4559" s="1"/>
      <c r="CZC4559" s="1"/>
      <c r="CZD4559" s="1"/>
      <c r="CZE4559" s="1"/>
      <c r="CZF4559" s="1"/>
      <c r="CZG4559" s="1"/>
      <c r="CZH4559" s="1"/>
      <c r="CZI4559" s="1"/>
      <c r="CZJ4559" s="1"/>
      <c r="CZK4559" s="1"/>
      <c r="CZL4559" s="1"/>
      <c r="CZM4559" s="1"/>
      <c r="CZN4559" s="1"/>
      <c r="CZO4559" s="1"/>
      <c r="CZP4559" s="1"/>
      <c r="CZQ4559" s="1"/>
      <c r="CZR4559" s="1"/>
      <c r="CZS4559" s="1"/>
      <c r="CZT4559" s="1"/>
      <c r="CZU4559" s="1"/>
      <c r="CZV4559" s="1"/>
      <c r="CZW4559" s="1"/>
      <c r="CZX4559" s="1"/>
      <c r="CZY4559" s="1"/>
      <c r="CZZ4559" s="1"/>
      <c r="DAA4559" s="1"/>
      <c r="DAB4559" s="1"/>
      <c r="DAC4559" s="1"/>
      <c r="DAD4559" s="1"/>
      <c r="DAE4559" s="1"/>
      <c r="DAF4559" s="1"/>
      <c r="DAG4559" s="1"/>
      <c r="DAH4559" s="1"/>
      <c r="DAI4559" s="1"/>
      <c r="DAJ4559" s="1"/>
      <c r="DAK4559" s="1"/>
      <c r="DAL4559" s="1"/>
      <c r="DAM4559" s="1"/>
      <c r="DAN4559" s="1"/>
      <c r="DAO4559" s="1"/>
      <c r="DAP4559" s="1"/>
      <c r="DAQ4559" s="1"/>
      <c r="DAR4559" s="1"/>
      <c r="DAS4559" s="1"/>
      <c r="DAT4559" s="1"/>
      <c r="DAU4559" s="1"/>
      <c r="DAV4559" s="1"/>
      <c r="DAW4559" s="1"/>
      <c r="DAX4559" s="1"/>
      <c r="DAY4559" s="1"/>
      <c r="DAZ4559" s="1"/>
      <c r="DBA4559" s="1"/>
      <c r="DBB4559" s="1"/>
      <c r="DBC4559" s="1"/>
      <c r="DBD4559" s="1"/>
      <c r="DBE4559" s="1"/>
      <c r="DBF4559" s="1"/>
      <c r="DBG4559" s="1"/>
      <c r="DBH4559" s="1"/>
      <c r="DBI4559" s="1"/>
      <c r="DBJ4559" s="1"/>
      <c r="DBK4559" s="1"/>
      <c r="DBL4559" s="1"/>
      <c r="DBM4559" s="1"/>
      <c r="DBN4559" s="1"/>
      <c r="DBO4559" s="1"/>
      <c r="DBP4559" s="1"/>
      <c r="DBQ4559" s="1"/>
      <c r="DBR4559" s="1"/>
      <c r="DBS4559" s="1"/>
      <c r="DBT4559" s="1"/>
      <c r="DBU4559" s="1"/>
      <c r="DBV4559" s="1"/>
      <c r="DBW4559" s="1"/>
      <c r="DBX4559" s="1"/>
      <c r="DBY4559" s="1"/>
      <c r="DBZ4559" s="1"/>
      <c r="DCA4559" s="1"/>
      <c r="DCB4559" s="1"/>
      <c r="DCC4559" s="1"/>
      <c r="DCD4559" s="1"/>
      <c r="DCE4559" s="1"/>
      <c r="DCF4559" s="1"/>
      <c r="DCG4559" s="1"/>
      <c r="DCH4559" s="1"/>
      <c r="DCI4559" s="1"/>
      <c r="DCJ4559" s="1"/>
      <c r="DCK4559" s="1"/>
      <c r="DCL4559" s="1"/>
      <c r="DCM4559" s="1"/>
      <c r="DCN4559" s="1"/>
      <c r="DCO4559" s="1"/>
      <c r="DCP4559" s="1"/>
      <c r="DCQ4559" s="1"/>
      <c r="DCR4559" s="1"/>
      <c r="DCS4559" s="1"/>
      <c r="DCT4559" s="1"/>
      <c r="DCU4559" s="1"/>
      <c r="DCV4559" s="1"/>
      <c r="DCW4559" s="1"/>
      <c r="DCX4559" s="1"/>
      <c r="DCY4559" s="1"/>
      <c r="DCZ4559" s="1"/>
      <c r="DDA4559" s="1"/>
      <c r="DDB4559" s="1"/>
      <c r="DDC4559" s="1"/>
      <c r="DDD4559" s="1"/>
      <c r="DDE4559" s="1"/>
      <c r="DDF4559" s="1"/>
      <c r="DDG4559" s="1"/>
      <c r="DDH4559" s="1"/>
      <c r="DDI4559" s="1"/>
      <c r="DDJ4559" s="1"/>
      <c r="DDK4559" s="1"/>
      <c r="DDL4559" s="1"/>
      <c r="DDM4559" s="1"/>
      <c r="DDN4559" s="1"/>
      <c r="DDO4559" s="1"/>
      <c r="DDP4559" s="1"/>
      <c r="DDQ4559" s="1"/>
      <c r="DDR4559" s="1"/>
      <c r="DDS4559" s="1"/>
      <c r="DDT4559" s="1"/>
      <c r="DDU4559" s="1"/>
      <c r="DDV4559" s="1"/>
      <c r="DDW4559" s="1"/>
      <c r="DDX4559" s="1"/>
      <c r="DDY4559" s="1"/>
      <c r="DDZ4559" s="1"/>
      <c r="DEA4559" s="1"/>
      <c r="DEB4559" s="1"/>
      <c r="DEC4559" s="1"/>
      <c r="DED4559" s="1"/>
      <c r="DEE4559" s="1"/>
      <c r="DEF4559" s="1"/>
      <c r="DEG4559" s="1"/>
      <c r="DEH4559" s="1"/>
      <c r="DEI4559" s="1"/>
      <c r="DEJ4559" s="1"/>
      <c r="DEK4559" s="1"/>
      <c r="DEL4559" s="1"/>
      <c r="DEM4559" s="1"/>
      <c r="DEN4559" s="1"/>
      <c r="DEO4559" s="1"/>
      <c r="DEP4559" s="1"/>
      <c r="DEQ4559" s="1"/>
      <c r="DER4559" s="1"/>
      <c r="DES4559" s="1"/>
      <c r="DET4559" s="1"/>
      <c r="DEU4559" s="1"/>
      <c r="DEV4559" s="1"/>
      <c r="DEW4559" s="1"/>
      <c r="DEX4559" s="1"/>
      <c r="DEY4559" s="1"/>
      <c r="DEZ4559" s="1"/>
      <c r="DFA4559" s="1"/>
      <c r="DFB4559" s="1"/>
      <c r="DFC4559" s="1"/>
      <c r="DFD4559" s="1"/>
      <c r="DFE4559" s="1"/>
      <c r="DFF4559" s="1"/>
      <c r="DFG4559" s="1"/>
      <c r="DFH4559" s="1"/>
      <c r="DFI4559" s="1"/>
      <c r="DFJ4559" s="1"/>
      <c r="DFK4559" s="1"/>
      <c r="DFL4559" s="1"/>
      <c r="DFM4559" s="1"/>
      <c r="DFN4559" s="1"/>
      <c r="DFO4559" s="1"/>
      <c r="DFP4559" s="1"/>
      <c r="DFQ4559" s="1"/>
      <c r="DFR4559" s="1"/>
      <c r="DFS4559" s="1"/>
      <c r="DFT4559" s="1"/>
      <c r="DFU4559" s="1"/>
      <c r="DFV4559" s="1"/>
      <c r="DFW4559" s="1"/>
      <c r="DFX4559" s="1"/>
      <c r="DFY4559" s="1"/>
      <c r="DFZ4559" s="1"/>
      <c r="DGA4559" s="1"/>
      <c r="DGB4559" s="1"/>
      <c r="DGC4559" s="1"/>
      <c r="DGD4559" s="1"/>
      <c r="DGE4559" s="1"/>
      <c r="DGF4559" s="1"/>
      <c r="DGG4559" s="1"/>
      <c r="DGH4559" s="1"/>
      <c r="DGI4559" s="1"/>
      <c r="DGJ4559" s="1"/>
      <c r="DGK4559" s="1"/>
      <c r="DGL4559" s="1"/>
      <c r="DGM4559" s="1"/>
      <c r="DGN4559" s="1"/>
      <c r="DGO4559" s="1"/>
      <c r="DGP4559" s="1"/>
      <c r="DGQ4559" s="1"/>
      <c r="DGR4559" s="1"/>
      <c r="DGS4559" s="1"/>
      <c r="DGT4559" s="1"/>
      <c r="DGU4559" s="1"/>
      <c r="DGV4559" s="1"/>
      <c r="DGW4559" s="1"/>
      <c r="DGX4559" s="1"/>
      <c r="DGY4559" s="1"/>
      <c r="DGZ4559" s="1"/>
      <c r="DHA4559" s="1"/>
      <c r="DHB4559" s="1"/>
      <c r="DHC4559" s="1"/>
      <c r="DHD4559" s="1"/>
      <c r="DHE4559" s="1"/>
      <c r="DHF4559" s="1"/>
      <c r="DHG4559" s="1"/>
      <c r="DHH4559" s="1"/>
      <c r="DHI4559" s="1"/>
      <c r="DHJ4559" s="1"/>
      <c r="DHK4559" s="1"/>
      <c r="DHL4559" s="1"/>
      <c r="DHM4559" s="1"/>
      <c r="DHN4559" s="1"/>
      <c r="DHO4559" s="1"/>
      <c r="DHP4559" s="1"/>
      <c r="DHQ4559" s="1"/>
      <c r="DHR4559" s="1"/>
      <c r="DHS4559" s="1"/>
      <c r="DHT4559" s="1"/>
      <c r="DHU4559" s="1"/>
      <c r="DHV4559" s="1"/>
      <c r="DHW4559" s="1"/>
      <c r="DHX4559" s="1"/>
      <c r="DHY4559" s="1"/>
      <c r="DHZ4559" s="1"/>
      <c r="DIA4559" s="1"/>
      <c r="DIB4559" s="1"/>
      <c r="DIC4559" s="1"/>
      <c r="DID4559" s="1"/>
      <c r="DIE4559" s="1"/>
      <c r="DIF4559" s="1"/>
      <c r="DIG4559" s="1"/>
      <c r="DIH4559" s="1"/>
      <c r="DII4559" s="1"/>
      <c r="DIJ4559" s="1"/>
      <c r="DIK4559" s="1"/>
      <c r="DIL4559" s="1"/>
      <c r="DIM4559" s="1"/>
      <c r="DIN4559" s="1"/>
      <c r="DIO4559" s="1"/>
      <c r="DIP4559" s="1"/>
      <c r="DIQ4559" s="1"/>
      <c r="DIR4559" s="1"/>
      <c r="DIS4559" s="1"/>
      <c r="DIT4559" s="1"/>
      <c r="DIU4559" s="1"/>
      <c r="DIV4559" s="1"/>
      <c r="DIW4559" s="1"/>
      <c r="DIX4559" s="1"/>
      <c r="DIY4559" s="1"/>
      <c r="DIZ4559" s="1"/>
      <c r="DJA4559" s="1"/>
      <c r="DJB4559" s="1"/>
      <c r="DJC4559" s="1"/>
      <c r="DJD4559" s="1"/>
      <c r="DJE4559" s="1"/>
      <c r="DJF4559" s="1"/>
      <c r="DJG4559" s="1"/>
      <c r="DJH4559" s="1"/>
      <c r="DJI4559" s="1"/>
      <c r="DJJ4559" s="1"/>
      <c r="DJK4559" s="1"/>
      <c r="DJL4559" s="1"/>
      <c r="DJM4559" s="1"/>
      <c r="DJN4559" s="1"/>
      <c r="DJO4559" s="1"/>
      <c r="DJP4559" s="1"/>
      <c r="DJQ4559" s="1"/>
      <c r="DJR4559" s="1"/>
      <c r="DJS4559" s="1"/>
      <c r="DJT4559" s="1"/>
      <c r="DJU4559" s="1"/>
      <c r="DJV4559" s="1"/>
      <c r="DJW4559" s="1"/>
      <c r="DJX4559" s="1"/>
      <c r="DJY4559" s="1"/>
      <c r="DJZ4559" s="1"/>
      <c r="DKA4559" s="1"/>
      <c r="DKB4559" s="1"/>
      <c r="DKC4559" s="1"/>
      <c r="DKD4559" s="1"/>
      <c r="DKE4559" s="1"/>
      <c r="DKF4559" s="1"/>
      <c r="DKG4559" s="1"/>
      <c r="DKH4559" s="1"/>
      <c r="DKI4559" s="1"/>
      <c r="DKJ4559" s="1"/>
      <c r="DKK4559" s="1"/>
      <c r="DKL4559" s="1"/>
      <c r="DKM4559" s="1"/>
      <c r="DKN4559" s="1"/>
      <c r="DKO4559" s="1"/>
      <c r="DKP4559" s="1"/>
      <c r="DKQ4559" s="1"/>
      <c r="DKR4559" s="1"/>
      <c r="DKS4559" s="1"/>
      <c r="DKT4559" s="1"/>
      <c r="DKU4559" s="1"/>
      <c r="DKV4559" s="1"/>
      <c r="DKW4559" s="1"/>
      <c r="DKX4559" s="1"/>
      <c r="DKY4559" s="1"/>
      <c r="DKZ4559" s="1"/>
      <c r="DLA4559" s="1"/>
      <c r="DLB4559" s="1"/>
      <c r="DLC4559" s="1"/>
      <c r="DLD4559" s="1"/>
      <c r="DLE4559" s="1"/>
      <c r="DLF4559" s="1"/>
      <c r="DLG4559" s="1"/>
      <c r="DLH4559" s="1"/>
      <c r="DLI4559" s="1"/>
      <c r="DLJ4559" s="1"/>
      <c r="DLK4559" s="1"/>
      <c r="DLL4559" s="1"/>
      <c r="DLM4559" s="1"/>
      <c r="DLN4559" s="1"/>
      <c r="DLO4559" s="1"/>
      <c r="DLP4559" s="1"/>
      <c r="DLQ4559" s="1"/>
      <c r="DLR4559" s="1"/>
      <c r="DLS4559" s="1"/>
      <c r="DLT4559" s="1"/>
      <c r="DLU4559" s="1"/>
      <c r="DLV4559" s="1"/>
      <c r="DLW4559" s="1"/>
      <c r="DLX4559" s="1"/>
      <c r="DLY4559" s="1"/>
      <c r="DLZ4559" s="1"/>
      <c r="DMA4559" s="1"/>
      <c r="DMB4559" s="1"/>
      <c r="DMC4559" s="1"/>
      <c r="DMD4559" s="1"/>
      <c r="DME4559" s="1"/>
      <c r="DMF4559" s="1"/>
      <c r="DMG4559" s="1"/>
      <c r="DMH4559" s="1"/>
      <c r="DMI4559" s="1"/>
      <c r="DMJ4559" s="1"/>
      <c r="DMK4559" s="1"/>
      <c r="DML4559" s="1"/>
      <c r="DMM4559" s="1"/>
      <c r="DMN4559" s="1"/>
      <c r="DMO4559" s="1"/>
      <c r="DMP4559" s="1"/>
      <c r="DMQ4559" s="1"/>
      <c r="DMR4559" s="1"/>
      <c r="DMS4559" s="1"/>
      <c r="DMT4559" s="1"/>
      <c r="DMU4559" s="1"/>
      <c r="DMV4559" s="1"/>
      <c r="DMW4559" s="1"/>
      <c r="DMX4559" s="1"/>
      <c r="DMY4559" s="1"/>
      <c r="DMZ4559" s="1"/>
      <c r="DNA4559" s="1"/>
      <c r="DNB4559" s="1"/>
      <c r="DNC4559" s="1"/>
      <c r="DND4559" s="1"/>
      <c r="DNE4559" s="1"/>
      <c r="DNF4559" s="1"/>
      <c r="DNG4559" s="1"/>
      <c r="DNH4559" s="1"/>
      <c r="DNI4559" s="1"/>
      <c r="DNJ4559" s="1"/>
      <c r="DNK4559" s="1"/>
      <c r="DNL4559" s="1"/>
      <c r="DNM4559" s="1"/>
      <c r="DNN4559" s="1"/>
      <c r="DNO4559" s="1"/>
      <c r="DNP4559" s="1"/>
      <c r="DNQ4559" s="1"/>
      <c r="DNR4559" s="1"/>
      <c r="DNS4559" s="1"/>
      <c r="DNT4559" s="1"/>
      <c r="DNU4559" s="1"/>
      <c r="DNV4559" s="1"/>
      <c r="DNW4559" s="1"/>
      <c r="DNX4559" s="1"/>
      <c r="DNY4559" s="1"/>
      <c r="DNZ4559" s="1"/>
      <c r="DOA4559" s="1"/>
      <c r="DOB4559" s="1"/>
      <c r="DOC4559" s="1"/>
      <c r="DOD4559" s="1"/>
      <c r="DOE4559" s="1"/>
      <c r="DOF4559" s="1"/>
      <c r="DOG4559" s="1"/>
      <c r="DOH4559" s="1"/>
      <c r="DOI4559" s="1"/>
      <c r="DOJ4559" s="1"/>
      <c r="DOK4559" s="1"/>
      <c r="DOL4559" s="1"/>
      <c r="DOM4559" s="1"/>
      <c r="DON4559" s="1"/>
      <c r="DOO4559" s="1"/>
      <c r="DOP4559" s="1"/>
      <c r="DOQ4559" s="1"/>
      <c r="DOR4559" s="1"/>
      <c r="DOS4559" s="1"/>
      <c r="DOT4559" s="1"/>
      <c r="DOU4559" s="1"/>
      <c r="DOV4559" s="1"/>
      <c r="DOW4559" s="1"/>
      <c r="DOX4559" s="1"/>
      <c r="DOY4559" s="1"/>
      <c r="DOZ4559" s="1"/>
      <c r="DPA4559" s="1"/>
      <c r="DPB4559" s="1"/>
      <c r="DPC4559" s="1"/>
      <c r="DPD4559" s="1"/>
      <c r="DPE4559" s="1"/>
      <c r="DPF4559" s="1"/>
      <c r="DPG4559" s="1"/>
      <c r="DPH4559" s="1"/>
      <c r="DPI4559" s="1"/>
      <c r="DPJ4559" s="1"/>
      <c r="DPK4559" s="1"/>
      <c r="DPL4559" s="1"/>
      <c r="DPM4559" s="1"/>
      <c r="DPN4559" s="1"/>
      <c r="DPO4559" s="1"/>
      <c r="DPP4559" s="1"/>
      <c r="DPQ4559" s="1"/>
      <c r="DPR4559" s="1"/>
      <c r="DPS4559" s="1"/>
      <c r="DPT4559" s="1"/>
      <c r="DPU4559" s="1"/>
      <c r="DPV4559" s="1"/>
      <c r="DPW4559" s="1"/>
      <c r="DPX4559" s="1"/>
      <c r="DPY4559" s="1"/>
      <c r="DPZ4559" s="1"/>
      <c r="DQA4559" s="1"/>
      <c r="DQB4559" s="1"/>
      <c r="DQC4559" s="1"/>
      <c r="DQD4559" s="1"/>
      <c r="DQE4559" s="1"/>
      <c r="DQF4559" s="1"/>
      <c r="DQG4559" s="1"/>
      <c r="DQH4559" s="1"/>
      <c r="DQI4559" s="1"/>
      <c r="DQJ4559" s="1"/>
      <c r="DQK4559" s="1"/>
      <c r="DQL4559" s="1"/>
      <c r="DQM4559" s="1"/>
      <c r="DQN4559" s="1"/>
      <c r="DQO4559" s="1"/>
      <c r="DQP4559" s="1"/>
      <c r="DQQ4559" s="1"/>
      <c r="DQR4559" s="1"/>
      <c r="DQS4559" s="1"/>
      <c r="DQT4559" s="1"/>
      <c r="DQU4559" s="1"/>
      <c r="DQV4559" s="1"/>
      <c r="DQW4559" s="1"/>
      <c r="DQX4559" s="1"/>
      <c r="DQY4559" s="1"/>
      <c r="DQZ4559" s="1"/>
      <c r="DRA4559" s="1"/>
      <c r="DRB4559" s="1"/>
      <c r="DRC4559" s="1"/>
      <c r="DRD4559" s="1"/>
      <c r="DRE4559" s="1"/>
      <c r="DRF4559" s="1"/>
      <c r="DRG4559" s="1"/>
      <c r="DRH4559" s="1"/>
      <c r="DRI4559" s="1"/>
      <c r="DRJ4559" s="1"/>
      <c r="DRK4559" s="1"/>
      <c r="DRL4559" s="1"/>
      <c r="DRM4559" s="1"/>
      <c r="DRN4559" s="1"/>
      <c r="DRO4559" s="1"/>
      <c r="DRP4559" s="1"/>
      <c r="DRQ4559" s="1"/>
      <c r="DRR4559" s="1"/>
      <c r="DRS4559" s="1"/>
      <c r="DRT4559" s="1"/>
      <c r="DRU4559" s="1"/>
      <c r="DRV4559" s="1"/>
      <c r="DRW4559" s="1"/>
      <c r="DRX4559" s="1"/>
      <c r="DRY4559" s="1"/>
      <c r="DRZ4559" s="1"/>
      <c r="DSA4559" s="1"/>
      <c r="DSB4559" s="1"/>
      <c r="DSC4559" s="1"/>
      <c r="DSD4559" s="1"/>
      <c r="DSE4559" s="1"/>
      <c r="DSF4559" s="1"/>
      <c r="DSG4559" s="1"/>
      <c r="DSH4559" s="1"/>
      <c r="DSI4559" s="1"/>
      <c r="DSJ4559" s="1"/>
      <c r="DSK4559" s="1"/>
      <c r="DSL4559" s="1"/>
      <c r="DSM4559" s="1"/>
      <c r="DSN4559" s="1"/>
      <c r="DSO4559" s="1"/>
      <c r="DSP4559" s="1"/>
      <c r="DSQ4559" s="1"/>
      <c r="DSR4559" s="1"/>
      <c r="DSS4559" s="1"/>
      <c r="DST4559" s="1"/>
      <c r="DSU4559" s="1"/>
      <c r="DSV4559" s="1"/>
      <c r="DSW4559" s="1"/>
      <c r="DSX4559" s="1"/>
      <c r="DSY4559" s="1"/>
      <c r="DSZ4559" s="1"/>
      <c r="DTA4559" s="1"/>
      <c r="DTB4559" s="1"/>
      <c r="DTC4559" s="1"/>
      <c r="DTD4559" s="1"/>
      <c r="DTE4559" s="1"/>
      <c r="DTF4559" s="1"/>
      <c r="DTG4559" s="1"/>
      <c r="DTH4559" s="1"/>
      <c r="DTI4559" s="1"/>
      <c r="DTJ4559" s="1"/>
      <c r="DTK4559" s="1"/>
      <c r="DTL4559" s="1"/>
      <c r="DTM4559" s="1"/>
      <c r="DTN4559" s="1"/>
      <c r="DTO4559" s="1"/>
      <c r="DTP4559" s="1"/>
      <c r="DTQ4559" s="1"/>
      <c r="DTR4559" s="1"/>
      <c r="DTS4559" s="1"/>
      <c r="DTT4559" s="1"/>
      <c r="DTU4559" s="1"/>
      <c r="DTV4559" s="1"/>
      <c r="DTW4559" s="1"/>
      <c r="DTX4559" s="1"/>
      <c r="DTY4559" s="1"/>
      <c r="DTZ4559" s="1"/>
      <c r="DUA4559" s="1"/>
      <c r="DUB4559" s="1"/>
      <c r="DUC4559" s="1"/>
      <c r="DUD4559" s="1"/>
      <c r="DUE4559" s="1"/>
      <c r="DUF4559" s="1"/>
      <c r="DUG4559" s="1"/>
      <c r="DUH4559" s="1"/>
      <c r="DUI4559" s="1"/>
      <c r="DUJ4559" s="1"/>
      <c r="DUK4559" s="1"/>
      <c r="DUL4559" s="1"/>
      <c r="DUM4559" s="1"/>
      <c r="DUN4559" s="1"/>
      <c r="DUO4559" s="1"/>
      <c r="DUP4559" s="1"/>
      <c r="DUQ4559" s="1"/>
      <c r="DUR4559" s="1"/>
      <c r="DUS4559" s="1"/>
      <c r="DUT4559" s="1"/>
      <c r="DUU4559" s="1"/>
      <c r="DUV4559" s="1"/>
      <c r="DUW4559" s="1"/>
      <c r="DUX4559" s="1"/>
      <c r="DUY4559" s="1"/>
      <c r="DUZ4559" s="1"/>
      <c r="DVA4559" s="1"/>
      <c r="DVB4559" s="1"/>
      <c r="DVC4559" s="1"/>
      <c r="DVD4559" s="1"/>
      <c r="DVE4559" s="1"/>
      <c r="DVF4559" s="1"/>
      <c r="DVG4559" s="1"/>
      <c r="DVH4559" s="1"/>
      <c r="DVI4559" s="1"/>
      <c r="DVJ4559" s="1"/>
      <c r="DVK4559" s="1"/>
      <c r="DVL4559" s="1"/>
      <c r="DVM4559" s="1"/>
      <c r="DVN4559" s="1"/>
      <c r="DVO4559" s="1"/>
      <c r="DVP4559" s="1"/>
      <c r="DVQ4559" s="1"/>
      <c r="DVR4559" s="1"/>
      <c r="DVS4559" s="1"/>
      <c r="DVT4559" s="1"/>
      <c r="DVU4559" s="1"/>
      <c r="DVV4559" s="1"/>
      <c r="DVW4559" s="1"/>
      <c r="DVX4559" s="1"/>
      <c r="DVY4559" s="1"/>
      <c r="DVZ4559" s="1"/>
      <c r="DWA4559" s="1"/>
      <c r="DWB4559" s="1"/>
      <c r="DWC4559" s="1"/>
      <c r="DWD4559" s="1"/>
      <c r="DWE4559" s="1"/>
      <c r="DWF4559" s="1"/>
      <c r="DWG4559" s="1"/>
      <c r="DWH4559" s="1"/>
      <c r="DWI4559" s="1"/>
      <c r="DWJ4559" s="1"/>
      <c r="DWK4559" s="1"/>
      <c r="DWL4559" s="1"/>
      <c r="DWM4559" s="1"/>
      <c r="DWN4559" s="1"/>
      <c r="DWO4559" s="1"/>
      <c r="DWP4559" s="1"/>
      <c r="DWQ4559" s="1"/>
      <c r="DWR4559" s="1"/>
      <c r="DWS4559" s="1"/>
      <c r="DWT4559" s="1"/>
      <c r="DWU4559" s="1"/>
      <c r="DWV4559" s="1"/>
      <c r="DWW4559" s="1"/>
      <c r="DWX4559" s="1"/>
      <c r="DWY4559" s="1"/>
      <c r="DWZ4559" s="1"/>
      <c r="DXA4559" s="1"/>
      <c r="DXB4559" s="1"/>
      <c r="DXC4559" s="1"/>
      <c r="DXD4559" s="1"/>
      <c r="DXE4559" s="1"/>
      <c r="DXF4559" s="1"/>
      <c r="DXG4559" s="1"/>
      <c r="DXH4559" s="1"/>
      <c r="DXI4559" s="1"/>
      <c r="DXJ4559" s="1"/>
      <c r="DXK4559" s="1"/>
      <c r="DXL4559" s="1"/>
      <c r="DXM4559" s="1"/>
      <c r="DXN4559" s="1"/>
      <c r="DXO4559" s="1"/>
      <c r="DXP4559" s="1"/>
      <c r="DXQ4559" s="1"/>
      <c r="DXR4559" s="1"/>
      <c r="DXS4559" s="1"/>
      <c r="DXT4559" s="1"/>
      <c r="DXU4559" s="1"/>
      <c r="DXV4559" s="1"/>
      <c r="DXW4559" s="1"/>
      <c r="DXX4559" s="1"/>
      <c r="DXY4559" s="1"/>
      <c r="DXZ4559" s="1"/>
      <c r="DYA4559" s="1"/>
      <c r="DYB4559" s="1"/>
      <c r="DYC4559" s="1"/>
      <c r="DYD4559" s="1"/>
      <c r="DYE4559" s="1"/>
      <c r="DYF4559" s="1"/>
      <c r="DYG4559" s="1"/>
      <c r="DYH4559" s="1"/>
      <c r="DYI4559" s="1"/>
      <c r="DYJ4559" s="1"/>
      <c r="DYK4559" s="1"/>
      <c r="DYL4559" s="1"/>
      <c r="DYM4559" s="1"/>
      <c r="DYN4559" s="1"/>
      <c r="DYO4559" s="1"/>
      <c r="DYP4559" s="1"/>
      <c r="DYQ4559" s="1"/>
      <c r="DYR4559" s="1"/>
      <c r="DYS4559" s="1"/>
      <c r="DYT4559" s="1"/>
      <c r="DYU4559" s="1"/>
      <c r="DYV4559" s="1"/>
      <c r="DYW4559" s="1"/>
      <c r="DYX4559" s="1"/>
      <c r="DYY4559" s="1"/>
      <c r="DYZ4559" s="1"/>
      <c r="DZA4559" s="1"/>
      <c r="DZB4559" s="1"/>
      <c r="DZC4559" s="1"/>
      <c r="DZD4559" s="1"/>
      <c r="DZE4559" s="1"/>
      <c r="DZF4559" s="1"/>
      <c r="DZG4559" s="1"/>
      <c r="DZH4559" s="1"/>
      <c r="DZI4559" s="1"/>
      <c r="DZJ4559" s="1"/>
      <c r="DZK4559" s="1"/>
      <c r="DZL4559" s="1"/>
      <c r="DZM4559" s="1"/>
      <c r="DZN4559" s="1"/>
      <c r="DZO4559" s="1"/>
      <c r="DZP4559" s="1"/>
      <c r="DZQ4559" s="1"/>
      <c r="DZR4559" s="1"/>
      <c r="DZS4559" s="1"/>
      <c r="DZT4559" s="1"/>
      <c r="DZU4559" s="1"/>
      <c r="DZV4559" s="1"/>
      <c r="DZW4559" s="1"/>
      <c r="DZX4559" s="1"/>
      <c r="DZY4559" s="1"/>
      <c r="DZZ4559" s="1"/>
      <c r="EAA4559" s="1"/>
      <c r="EAB4559" s="1"/>
      <c r="EAC4559" s="1"/>
      <c r="EAD4559" s="1"/>
      <c r="EAE4559" s="1"/>
      <c r="EAF4559" s="1"/>
      <c r="EAG4559" s="1"/>
      <c r="EAH4559" s="1"/>
      <c r="EAI4559" s="1"/>
      <c r="EAJ4559" s="1"/>
      <c r="EAK4559" s="1"/>
      <c r="EAL4559" s="1"/>
      <c r="EAM4559" s="1"/>
      <c r="EAN4559" s="1"/>
      <c r="EAO4559" s="1"/>
      <c r="EAP4559" s="1"/>
      <c r="EAQ4559" s="1"/>
      <c r="EAR4559" s="1"/>
      <c r="EAS4559" s="1"/>
      <c r="EAT4559" s="1"/>
      <c r="EAU4559" s="1"/>
      <c r="EAV4559" s="1"/>
      <c r="EAW4559" s="1"/>
      <c r="EAX4559" s="1"/>
      <c r="EAY4559" s="1"/>
      <c r="EAZ4559" s="1"/>
      <c r="EBA4559" s="1"/>
      <c r="EBB4559" s="1"/>
      <c r="EBC4559" s="1"/>
      <c r="EBD4559" s="1"/>
      <c r="EBE4559" s="1"/>
      <c r="EBF4559" s="1"/>
      <c r="EBG4559" s="1"/>
      <c r="EBH4559" s="1"/>
      <c r="EBI4559" s="1"/>
      <c r="EBJ4559" s="1"/>
      <c r="EBK4559" s="1"/>
      <c r="EBL4559" s="1"/>
      <c r="EBM4559" s="1"/>
      <c r="EBN4559" s="1"/>
      <c r="EBO4559" s="1"/>
      <c r="EBP4559" s="1"/>
      <c r="EBQ4559" s="1"/>
      <c r="EBR4559" s="1"/>
      <c r="EBS4559" s="1"/>
      <c r="EBT4559" s="1"/>
      <c r="EBU4559" s="1"/>
      <c r="EBV4559" s="1"/>
      <c r="EBW4559" s="1"/>
      <c r="EBX4559" s="1"/>
      <c r="EBY4559" s="1"/>
      <c r="EBZ4559" s="1"/>
      <c r="ECA4559" s="1"/>
      <c r="ECB4559" s="1"/>
      <c r="ECC4559" s="1"/>
      <c r="ECD4559" s="1"/>
      <c r="ECE4559" s="1"/>
      <c r="ECF4559" s="1"/>
      <c r="ECG4559" s="1"/>
      <c r="ECH4559" s="1"/>
      <c r="ECI4559" s="1"/>
      <c r="ECJ4559" s="1"/>
      <c r="ECK4559" s="1"/>
      <c r="ECL4559" s="1"/>
      <c r="ECM4559" s="1"/>
      <c r="ECN4559" s="1"/>
      <c r="ECO4559" s="1"/>
      <c r="ECP4559" s="1"/>
      <c r="ECQ4559" s="1"/>
      <c r="ECR4559" s="1"/>
      <c r="ECS4559" s="1"/>
      <c r="ECT4559" s="1"/>
      <c r="ECU4559" s="1"/>
      <c r="ECV4559" s="1"/>
      <c r="ECW4559" s="1"/>
      <c r="ECX4559" s="1"/>
      <c r="ECY4559" s="1"/>
      <c r="ECZ4559" s="1"/>
      <c r="EDA4559" s="1"/>
      <c r="EDB4559" s="1"/>
      <c r="EDC4559" s="1"/>
      <c r="EDD4559" s="1"/>
      <c r="EDE4559" s="1"/>
      <c r="EDF4559" s="1"/>
      <c r="EDG4559" s="1"/>
      <c r="EDH4559" s="1"/>
      <c r="EDI4559" s="1"/>
      <c r="EDJ4559" s="1"/>
      <c r="EDK4559" s="1"/>
      <c r="EDL4559" s="1"/>
      <c r="EDM4559" s="1"/>
      <c r="EDN4559" s="1"/>
      <c r="EDO4559" s="1"/>
      <c r="EDP4559" s="1"/>
      <c r="EDQ4559" s="1"/>
      <c r="EDR4559" s="1"/>
      <c r="EDS4559" s="1"/>
      <c r="EDT4559" s="1"/>
      <c r="EDU4559" s="1"/>
      <c r="EDV4559" s="1"/>
      <c r="EDW4559" s="1"/>
      <c r="EDX4559" s="1"/>
      <c r="EDY4559" s="1"/>
      <c r="EDZ4559" s="1"/>
      <c r="EEA4559" s="1"/>
      <c r="EEB4559" s="1"/>
      <c r="EEC4559" s="1"/>
      <c r="EED4559" s="1"/>
      <c r="EEE4559" s="1"/>
      <c r="EEF4559" s="1"/>
      <c r="EEG4559" s="1"/>
      <c r="EEH4559" s="1"/>
      <c r="EEI4559" s="1"/>
      <c r="EEJ4559" s="1"/>
      <c r="EEK4559" s="1"/>
      <c r="EEL4559" s="1"/>
      <c r="EEM4559" s="1"/>
      <c r="EEN4559" s="1"/>
      <c r="EEO4559" s="1"/>
      <c r="EEP4559" s="1"/>
      <c r="EEQ4559" s="1"/>
      <c r="EER4559" s="1"/>
      <c r="EES4559" s="1"/>
      <c r="EET4559" s="1"/>
      <c r="EEU4559" s="1"/>
      <c r="EEV4559" s="1"/>
      <c r="EEW4559" s="1"/>
      <c r="EEX4559" s="1"/>
      <c r="EEY4559" s="1"/>
      <c r="EEZ4559" s="1"/>
      <c r="EFA4559" s="1"/>
      <c r="EFB4559" s="1"/>
      <c r="EFC4559" s="1"/>
      <c r="EFD4559" s="1"/>
      <c r="EFE4559" s="1"/>
      <c r="EFF4559" s="1"/>
      <c r="EFG4559" s="1"/>
      <c r="EFH4559" s="1"/>
      <c r="EFI4559" s="1"/>
      <c r="EFJ4559" s="1"/>
      <c r="EFK4559" s="1"/>
      <c r="EFL4559" s="1"/>
      <c r="EFM4559" s="1"/>
      <c r="EFN4559" s="1"/>
      <c r="EFO4559" s="1"/>
      <c r="EFP4559" s="1"/>
      <c r="EFQ4559" s="1"/>
      <c r="EFR4559" s="1"/>
      <c r="EFS4559" s="1"/>
      <c r="EFT4559" s="1"/>
      <c r="EFU4559" s="1"/>
      <c r="EFV4559" s="1"/>
      <c r="EFW4559" s="1"/>
      <c r="EFX4559" s="1"/>
      <c r="EFY4559" s="1"/>
      <c r="EFZ4559" s="1"/>
      <c r="EGA4559" s="1"/>
      <c r="EGB4559" s="1"/>
      <c r="EGC4559" s="1"/>
      <c r="EGD4559" s="1"/>
      <c r="EGE4559" s="1"/>
      <c r="EGF4559" s="1"/>
      <c r="EGG4559" s="1"/>
      <c r="EGH4559" s="1"/>
      <c r="EGI4559" s="1"/>
      <c r="EGJ4559" s="1"/>
      <c r="EGK4559" s="1"/>
      <c r="EGL4559" s="1"/>
      <c r="EGM4559" s="1"/>
      <c r="EGN4559" s="1"/>
      <c r="EGO4559" s="1"/>
      <c r="EGP4559" s="1"/>
      <c r="EGQ4559" s="1"/>
      <c r="EGR4559" s="1"/>
      <c r="EGS4559" s="1"/>
      <c r="EGT4559" s="1"/>
      <c r="EGU4559" s="1"/>
      <c r="EGV4559" s="1"/>
      <c r="EGW4559" s="1"/>
      <c r="EGX4559" s="1"/>
      <c r="EGY4559" s="1"/>
      <c r="EGZ4559" s="1"/>
      <c r="EHA4559" s="1"/>
      <c r="EHB4559" s="1"/>
      <c r="EHC4559" s="1"/>
      <c r="EHD4559" s="1"/>
      <c r="EHE4559" s="1"/>
      <c r="EHF4559" s="1"/>
      <c r="EHG4559" s="1"/>
      <c r="EHH4559" s="1"/>
      <c r="EHI4559" s="1"/>
      <c r="EHJ4559" s="1"/>
      <c r="EHK4559" s="1"/>
      <c r="EHL4559" s="1"/>
      <c r="EHM4559" s="1"/>
      <c r="EHN4559" s="1"/>
      <c r="EHO4559" s="1"/>
      <c r="EHP4559" s="1"/>
      <c r="EHQ4559" s="1"/>
      <c r="EHR4559" s="1"/>
      <c r="EHS4559" s="1"/>
      <c r="EHT4559" s="1"/>
      <c r="EHU4559" s="1"/>
      <c r="EHV4559" s="1"/>
      <c r="EHW4559" s="1"/>
      <c r="EHX4559" s="1"/>
      <c r="EHY4559" s="1"/>
      <c r="EHZ4559" s="1"/>
      <c r="EIA4559" s="1"/>
      <c r="EIB4559" s="1"/>
      <c r="EIC4559" s="1"/>
      <c r="EID4559" s="1"/>
      <c r="EIE4559" s="1"/>
      <c r="EIF4559" s="1"/>
      <c r="EIG4559" s="1"/>
      <c r="EIH4559" s="1"/>
      <c r="EII4559" s="1"/>
      <c r="EIJ4559" s="1"/>
      <c r="EIK4559" s="1"/>
      <c r="EIL4559" s="1"/>
      <c r="EIM4559" s="1"/>
      <c r="EIN4559" s="1"/>
      <c r="EIO4559" s="1"/>
      <c r="EIP4559" s="1"/>
      <c r="EIQ4559" s="1"/>
      <c r="EIR4559" s="1"/>
      <c r="EIS4559" s="1"/>
      <c r="EIT4559" s="1"/>
      <c r="EIU4559" s="1"/>
      <c r="EIV4559" s="1"/>
      <c r="EIW4559" s="1"/>
      <c r="EIX4559" s="1"/>
      <c r="EIY4559" s="1"/>
      <c r="EIZ4559" s="1"/>
      <c r="EJA4559" s="1"/>
      <c r="EJB4559" s="1"/>
      <c r="EJC4559" s="1"/>
      <c r="EJD4559" s="1"/>
      <c r="EJE4559" s="1"/>
      <c r="EJF4559" s="1"/>
      <c r="EJG4559" s="1"/>
      <c r="EJH4559" s="1"/>
      <c r="EJI4559" s="1"/>
      <c r="EJJ4559" s="1"/>
      <c r="EJK4559" s="1"/>
      <c r="EJL4559" s="1"/>
      <c r="EJM4559" s="1"/>
      <c r="EJN4559" s="1"/>
      <c r="EJO4559" s="1"/>
      <c r="EJP4559" s="1"/>
      <c r="EJQ4559" s="1"/>
      <c r="EJR4559" s="1"/>
      <c r="EJS4559" s="1"/>
      <c r="EJT4559" s="1"/>
      <c r="EJU4559" s="1"/>
      <c r="EJV4559" s="1"/>
      <c r="EJW4559" s="1"/>
      <c r="EJX4559" s="1"/>
      <c r="EJY4559" s="1"/>
      <c r="EJZ4559" s="1"/>
      <c r="EKA4559" s="1"/>
      <c r="EKB4559" s="1"/>
      <c r="EKC4559" s="1"/>
      <c r="EKD4559" s="1"/>
      <c r="EKE4559" s="1"/>
      <c r="EKF4559" s="1"/>
      <c r="EKG4559" s="1"/>
      <c r="EKH4559" s="1"/>
      <c r="EKI4559" s="1"/>
      <c r="EKJ4559" s="1"/>
      <c r="EKK4559" s="1"/>
      <c r="EKL4559" s="1"/>
      <c r="EKM4559" s="1"/>
      <c r="EKN4559" s="1"/>
      <c r="EKO4559" s="1"/>
      <c r="EKP4559" s="1"/>
      <c r="EKQ4559" s="1"/>
      <c r="EKR4559" s="1"/>
      <c r="EKS4559" s="1"/>
      <c r="EKT4559" s="1"/>
      <c r="EKU4559" s="1"/>
      <c r="EKV4559" s="1"/>
      <c r="EKW4559" s="1"/>
      <c r="EKX4559" s="1"/>
      <c r="EKY4559" s="1"/>
      <c r="EKZ4559" s="1"/>
      <c r="ELA4559" s="1"/>
      <c r="ELB4559" s="1"/>
      <c r="ELC4559" s="1"/>
      <c r="ELD4559" s="1"/>
      <c r="ELE4559" s="1"/>
      <c r="ELF4559" s="1"/>
      <c r="ELG4559" s="1"/>
      <c r="ELH4559" s="1"/>
      <c r="ELI4559" s="1"/>
      <c r="ELJ4559" s="1"/>
      <c r="ELK4559" s="1"/>
      <c r="ELL4559" s="1"/>
      <c r="ELM4559" s="1"/>
      <c r="ELN4559" s="1"/>
      <c r="ELO4559" s="1"/>
      <c r="ELP4559" s="1"/>
      <c r="ELQ4559" s="1"/>
      <c r="ELR4559" s="1"/>
      <c r="ELS4559" s="1"/>
      <c r="ELT4559" s="1"/>
      <c r="ELU4559" s="1"/>
      <c r="ELV4559" s="1"/>
      <c r="ELW4559" s="1"/>
      <c r="ELX4559" s="1"/>
      <c r="ELY4559" s="1"/>
      <c r="ELZ4559" s="1"/>
      <c r="EMA4559" s="1"/>
      <c r="EMB4559" s="1"/>
      <c r="EMC4559" s="1"/>
      <c r="EMD4559" s="1"/>
      <c r="EME4559" s="1"/>
      <c r="EMF4559" s="1"/>
      <c r="EMG4559" s="1"/>
      <c r="EMH4559" s="1"/>
      <c r="EMI4559" s="1"/>
      <c r="EMJ4559" s="1"/>
      <c r="EMK4559" s="1"/>
      <c r="EML4559" s="1"/>
      <c r="EMM4559" s="1"/>
      <c r="EMN4559" s="1"/>
      <c r="EMO4559" s="1"/>
      <c r="EMP4559" s="1"/>
      <c r="EMQ4559" s="1"/>
      <c r="EMR4559" s="1"/>
      <c r="EMS4559" s="1"/>
      <c r="EMT4559" s="1"/>
      <c r="EMU4559" s="1"/>
      <c r="EMV4559" s="1"/>
      <c r="EMW4559" s="1"/>
      <c r="EMX4559" s="1"/>
      <c r="EMY4559" s="1"/>
      <c r="EMZ4559" s="1"/>
      <c r="ENA4559" s="1"/>
      <c r="ENB4559" s="1"/>
      <c r="ENC4559" s="1"/>
      <c r="END4559" s="1"/>
      <c r="ENE4559" s="1"/>
      <c r="ENF4559" s="1"/>
      <c r="ENG4559" s="1"/>
      <c r="ENH4559" s="1"/>
      <c r="ENI4559" s="1"/>
      <c r="ENJ4559" s="1"/>
      <c r="ENK4559" s="1"/>
      <c r="ENL4559" s="1"/>
      <c r="ENM4559" s="1"/>
      <c r="ENN4559" s="1"/>
      <c r="ENO4559" s="1"/>
      <c r="ENP4559" s="1"/>
      <c r="ENQ4559" s="1"/>
      <c r="ENR4559" s="1"/>
      <c r="ENS4559" s="1"/>
      <c r="ENT4559" s="1"/>
      <c r="ENU4559" s="1"/>
      <c r="ENV4559" s="1"/>
      <c r="ENW4559" s="1"/>
      <c r="ENX4559" s="1"/>
      <c r="ENY4559" s="1"/>
      <c r="ENZ4559" s="1"/>
      <c r="EOA4559" s="1"/>
      <c r="EOB4559" s="1"/>
      <c r="EOC4559" s="1"/>
      <c r="EOD4559" s="1"/>
      <c r="EOE4559" s="1"/>
      <c r="EOF4559" s="1"/>
      <c r="EOG4559" s="1"/>
      <c r="EOH4559" s="1"/>
      <c r="EOI4559" s="1"/>
      <c r="EOJ4559" s="1"/>
      <c r="EOK4559" s="1"/>
      <c r="EOL4559" s="1"/>
      <c r="EOM4559" s="1"/>
      <c r="EON4559" s="1"/>
      <c r="EOO4559" s="1"/>
      <c r="EOP4559" s="1"/>
      <c r="EOQ4559" s="1"/>
      <c r="EOR4559" s="1"/>
      <c r="EOS4559" s="1"/>
      <c r="EOT4559" s="1"/>
      <c r="EOU4559" s="1"/>
      <c r="EOV4559" s="1"/>
      <c r="EOW4559" s="1"/>
      <c r="EOX4559" s="1"/>
      <c r="EOY4559" s="1"/>
      <c r="EOZ4559" s="1"/>
      <c r="EPA4559" s="1"/>
      <c r="EPB4559" s="1"/>
      <c r="EPC4559" s="1"/>
      <c r="EPD4559" s="1"/>
      <c r="EPE4559" s="1"/>
      <c r="EPF4559" s="1"/>
      <c r="EPG4559" s="1"/>
      <c r="EPH4559" s="1"/>
      <c r="EPI4559" s="1"/>
      <c r="EPJ4559" s="1"/>
      <c r="EPK4559" s="1"/>
      <c r="EPL4559" s="1"/>
      <c r="EPM4559" s="1"/>
      <c r="EPN4559" s="1"/>
      <c r="EPO4559" s="1"/>
      <c r="EPP4559" s="1"/>
      <c r="EPQ4559" s="1"/>
      <c r="EPR4559" s="1"/>
      <c r="EPS4559" s="1"/>
      <c r="EPT4559" s="1"/>
      <c r="EPU4559" s="1"/>
      <c r="EPV4559" s="1"/>
      <c r="EPW4559" s="1"/>
      <c r="EPX4559" s="1"/>
      <c r="EPY4559" s="1"/>
      <c r="EPZ4559" s="1"/>
      <c r="EQA4559" s="1"/>
      <c r="EQB4559" s="1"/>
      <c r="EQC4559" s="1"/>
      <c r="EQD4559" s="1"/>
      <c r="EQE4559" s="1"/>
      <c r="EQF4559" s="1"/>
      <c r="EQG4559" s="1"/>
      <c r="EQH4559" s="1"/>
      <c r="EQI4559" s="1"/>
      <c r="EQJ4559" s="1"/>
      <c r="EQK4559" s="1"/>
      <c r="EQL4559" s="1"/>
      <c r="EQM4559" s="1"/>
      <c r="EQN4559" s="1"/>
      <c r="EQO4559" s="1"/>
      <c r="EQP4559" s="1"/>
      <c r="EQQ4559" s="1"/>
      <c r="EQR4559" s="1"/>
      <c r="EQS4559" s="1"/>
      <c r="EQT4559" s="1"/>
      <c r="EQU4559" s="1"/>
      <c r="EQV4559" s="1"/>
      <c r="EQW4559" s="1"/>
      <c r="EQX4559" s="1"/>
      <c r="EQY4559" s="1"/>
      <c r="EQZ4559" s="1"/>
      <c r="ERA4559" s="1"/>
      <c r="ERB4559" s="1"/>
      <c r="ERC4559" s="1"/>
      <c r="ERD4559" s="1"/>
      <c r="ERE4559" s="1"/>
      <c r="ERF4559" s="1"/>
      <c r="ERG4559" s="1"/>
      <c r="ERH4559" s="1"/>
      <c r="ERI4559" s="1"/>
      <c r="ERJ4559" s="1"/>
      <c r="ERK4559" s="1"/>
      <c r="ERL4559" s="1"/>
      <c r="ERM4559" s="1"/>
      <c r="ERN4559" s="1"/>
      <c r="ERO4559" s="1"/>
      <c r="ERP4559" s="1"/>
      <c r="ERQ4559" s="1"/>
      <c r="ERR4559" s="1"/>
      <c r="ERS4559" s="1"/>
      <c r="ERT4559" s="1"/>
      <c r="ERU4559" s="1"/>
      <c r="ERV4559" s="1"/>
      <c r="ERW4559" s="1"/>
      <c r="ERX4559" s="1"/>
      <c r="ERY4559" s="1"/>
      <c r="ERZ4559" s="1"/>
      <c r="ESA4559" s="1"/>
      <c r="ESB4559" s="1"/>
      <c r="ESC4559" s="1"/>
      <c r="ESD4559" s="1"/>
      <c r="ESE4559" s="1"/>
      <c r="ESF4559" s="1"/>
      <c r="ESG4559" s="1"/>
      <c r="ESH4559" s="1"/>
      <c r="ESI4559" s="1"/>
      <c r="ESJ4559" s="1"/>
      <c r="ESK4559" s="1"/>
      <c r="ESL4559" s="1"/>
      <c r="ESM4559" s="1"/>
      <c r="ESN4559" s="1"/>
      <c r="ESO4559" s="1"/>
      <c r="ESP4559" s="1"/>
      <c r="ESQ4559" s="1"/>
      <c r="ESR4559" s="1"/>
      <c r="ESS4559" s="1"/>
      <c r="EST4559" s="1"/>
      <c r="ESU4559" s="1"/>
      <c r="ESV4559" s="1"/>
      <c r="ESW4559" s="1"/>
      <c r="ESX4559" s="1"/>
      <c r="ESY4559" s="1"/>
      <c r="ESZ4559" s="1"/>
      <c r="ETA4559" s="1"/>
      <c r="ETB4559" s="1"/>
      <c r="ETC4559" s="1"/>
      <c r="ETD4559" s="1"/>
      <c r="ETE4559" s="1"/>
      <c r="ETF4559" s="1"/>
      <c r="ETG4559" s="1"/>
      <c r="ETH4559" s="1"/>
      <c r="ETI4559" s="1"/>
      <c r="ETJ4559" s="1"/>
      <c r="ETK4559" s="1"/>
      <c r="ETL4559" s="1"/>
      <c r="ETM4559" s="1"/>
      <c r="ETN4559" s="1"/>
      <c r="ETO4559" s="1"/>
      <c r="ETP4559" s="1"/>
      <c r="ETQ4559" s="1"/>
      <c r="ETR4559" s="1"/>
      <c r="ETS4559" s="1"/>
      <c r="ETT4559" s="1"/>
      <c r="ETU4559" s="1"/>
      <c r="ETV4559" s="1"/>
      <c r="ETW4559" s="1"/>
      <c r="ETX4559" s="1"/>
      <c r="ETY4559" s="1"/>
      <c r="ETZ4559" s="1"/>
      <c r="EUA4559" s="1"/>
      <c r="EUB4559" s="1"/>
      <c r="EUC4559" s="1"/>
      <c r="EUD4559" s="1"/>
      <c r="EUE4559" s="1"/>
      <c r="EUF4559" s="1"/>
      <c r="EUG4559" s="1"/>
      <c r="EUH4559" s="1"/>
      <c r="EUI4559" s="1"/>
      <c r="EUJ4559" s="1"/>
      <c r="EUK4559" s="1"/>
      <c r="EUL4559" s="1"/>
      <c r="EUM4559" s="1"/>
      <c r="EUN4559" s="1"/>
      <c r="EUO4559" s="1"/>
      <c r="EUP4559" s="1"/>
      <c r="EUQ4559" s="1"/>
      <c r="EUR4559" s="1"/>
      <c r="EUS4559" s="1"/>
      <c r="EUT4559" s="1"/>
      <c r="EUU4559" s="1"/>
      <c r="EUV4559" s="1"/>
      <c r="EUW4559" s="1"/>
      <c r="EUX4559" s="1"/>
      <c r="EUY4559" s="1"/>
      <c r="EUZ4559" s="1"/>
      <c r="EVA4559" s="1"/>
      <c r="EVB4559" s="1"/>
      <c r="EVC4559" s="1"/>
      <c r="EVD4559" s="1"/>
      <c r="EVE4559" s="1"/>
      <c r="EVF4559" s="1"/>
      <c r="EVG4559" s="1"/>
      <c r="EVH4559" s="1"/>
      <c r="EVI4559" s="1"/>
      <c r="EVJ4559" s="1"/>
      <c r="EVK4559" s="1"/>
      <c r="EVL4559" s="1"/>
      <c r="EVM4559" s="1"/>
      <c r="EVN4559" s="1"/>
      <c r="EVO4559" s="1"/>
      <c r="EVP4559" s="1"/>
      <c r="EVQ4559" s="1"/>
      <c r="EVR4559" s="1"/>
      <c r="EVS4559" s="1"/>
      <c r="EVT4559" s="1"/>
      <c r="EVU4559" s="1"/>
      <c r="EVV4559" s="1"/>
      <c r="EVW4559" s="1"/>
      <c r="EVX4559" s="1"/>
      <c r="EVY4559" s="1"/>
      <c r="EVZ4559" s="1"/>
      <c r="EWA4559" s="1"/>
      <c r="EWB4559" s="1"/>
      <c r="EWC4559" s="1"/>
      <c r="EWD4559" s="1"/>
      <c r="EWE4559" s="1"/>
      <c r="EWF4559" s="1"/>
      <c r="EWG4559" s="1"/>
      <c r="EWH4559" s="1"/>
      <c r="EWI4559" s="1"/>
      <c r="EWJ4559" s="1"/>
      <c r="EWK4559" s="1"/>
      <c r="EWL4559" s="1"/>
      <c r="EWM4559" s="1"/>
      <c r="EWN4559" s="1"/>
      <c r="EWO4559" s="1"/>
      <c r="EWP4559" s="1"/>
      <c r="EWQ4559" s="1"/>
      <c r="EWR4559" s="1"/>
      <c r="EWS4559" s="1"/>
      <c r="EWT4559" s="1"/>
      <c r="EWU4559" s="1"/>
      <c r="EWV4559" s="1"/>
      <c r="EWW4559" s="1"/>
      <c r="EWX4559" s="1"/>
      <c r="EWY4559" s="1"/>
      <c r="EWZ4559" s="1"/>
      <c r="EXA4559" s="1"/>
      <c r="EXB4559" s="1"/>
      <c r="EXC4559" s="1"/>
      <c r="EXD4559" s="1"/>
      <c r="EXE4559" s="1"/>
      <c r="EXF4559" s="1"/>
      <c r="EXG4559" s="1"/>
      <c r="EXH4559" s="1"/>
      <c r="EXI4559" s="1"/>
      <c r="EXJ4559" s="1"/>
      <c r="EXK4559" s="1"/>
      <c r="EXL4559" s="1"/>
      <c r="EXM4559" s="1"/>
      <c r="EXN4559" s="1"/>
      <c r="EXO4559" s="1"/>
      <c r="EXP4559" s="1"/>
      <c r="EXQ4559" s="1"/>
      <c r="EXR4559" s="1"/>
      <c r="EXS4559" s="1"/>
      <c r="EXT4559" s="1"/>
      <c r="EXU4559" s="1"/>
      <c r="EXV4559" s="1"/>
      <c r="EXW4559" s="1"/>
      <c r="EXX4559" s="1"/>
      <c r="EXY4559" s="1"/>
      <c r="EXZ4559" s="1"/>
      <c r="EYA4559" s="1"/>
      <c r="EYB4559" s="1"/>
      <c r="EYC4559" s="1"/>
      <c r="EYD4559" s="1"/>
      <c r="EYE4559" s="1"/>
      <c r="EYF4559" s="1"/>
      <c r="EYG4559" s="1"/>
      <c r="EYH4559" s="1"/>
      <c r="EYI4559" s="1"/>
      <c r="EYJ4559" s="1"/>
      <c r="EYK4559" s="1"/>
      <c r="EYL4559" s="1"/>
      <c r="EYM4559" s="1"/>
      <c r="EYN4559" s="1"/>
      <c r="EYO4559" s="1"/>
      <c r="EYP4559" s="1"/>
      <c r="EYQ4559" s="1"/>
      <c r="EYR4559" s="1"/>
      <c r="EYS4559" s="1"/>
      <c r="EYT4559" s="1"/>
      <c r="EYU4559" s="1"/>
      <c r="EYV4559" s="1"/>
      <c r="EYW4559" s="1"/>
      <c r="EYX4559" s="1"/>
      <c r="EYY4559" s="1"/>
      <c r="EYZ4559" s="1"/>
      <c r="EZA4559" s="1"/>
      <c r="EZB4559" s="1"/>
      <c r="EZC4559" s="1"/>
      <c r="EZD4559" s="1"/>
      <c r="EZE4559" s="1"/>
      <c r="EZF4559" s="1"/>
      <c r="EZG4559" s="1"/>
      <c r="EZH4559" s="1"/>
      <c r="EZI4559" s="1"/>
      <c r="EZJ4559" s="1"/>
      <c r="EZK4559" s="1"/>
      <c r="EZL4559" s="1"/>
      <c r="EZM4559" s="1"/>
      <c r="EZN4559" s="1"/>
      <c r="EZO4559" s="1"/>
      <c r="EZP4559" s="1"/>
      <c r="EZQ4559" s="1"/>
      <c r="EZR4559" s="1"/>
      <c r="EZS4559" s="1"/>
      <c r="EZT4559" s="1"/>
      <c r="EZU4559" s="1"/>
      <c r="EZV4559" s="1"/>
      <c r="EZW4559" s="1"/>
      <c r="EZX4559" s="1"/>
      <c r="EZY4559" s="1"/>
      <c r="EZZ4559" s="1"/>
      <c r="FAA4559" s="1"/>
      <c r="FAB4559" s="1"/>
      <c r="FAC4559" s="1"/>
      <c r="FAD4559" s="1"/>
      <c r="FAE4559" s="1"/>
      <c r="FAF4559" s="1"/>
      <c r="FAG4559" s="1"/>
      <c r="FAH4559" s="1"/>
      <c r="FAI4559" s="1"/>
      <c r="FAJ4559" s="1"/>
      <c r="FAK4559" s="1"/>
      <c r="FAL4559" s="1"/>
      <c r="FAM4559" s="1"/>
      <c r="FAN4559" s="1"/>
      <c r="FAO4559" s="1"/>
      <c r="FAP4559" s="1"/>
      <c r="FAQ4559" s="1"/>
      <c r="FAR4559" s="1"/>
      <c r="FAS4559" s="1"/>
      <c r="FAT4559" s="1"/>
      <c r="FAU4559" s="1"/>
      <c r="FAV4559" s="1"/>
      <c r="FAW4559" s="1"/>
      <c r="FAX4559" s="1"/>
      <c r="FAY4559" s="1"/>
      <c r="FAZ4559" s="1"/>
      <c r="FBA4559" s="1"/>
      <c r="FBB4559" s="1"/>
      <c r="FBC4559" s="1"/>
      <c r="FBD4559" s="1"/>
      <c r="FBE4559" s="1"/>
      <c r="FBF4559" s="1"/>
      <c r="FBG4559" s="1"/>
      <c r="FBH4559" s="1"/>
      <c r="FBI4559" s="1"/>
      <c r="FBJ4559" s="1"/>
      <c r="FBK4559" s="1"/>
      <c r="FBL4559" s="1"/>
      <c r="FBM4559" s="1"/>
      <c r="FBN4559" s="1"/>
      <c r="FBO4559" s="1"/>
      <c r="FBP4559" s="1"/>
      <c r="FBQ4559" s="1"/>
      <c r="FBR4559" s="1"/>
      <c r="FBS4559" s="1"/>
      <c r="FBT4559" s="1"/>
      <c r="FBU4559" s="1"/>
      <c r="FBV4559" s="1"/>
      <c r="FBW4559" s="1"/>
      <c r="FBX4559" s="1"/>
      <c r="FBY4559" s="1"/>
      <c r="FBZ4559" s="1"/>
      <c r="FCA4559" s="1"/>
      <c r="FCB4559" s="1"/>
      <c r="FCC4559" s="1"/>
      <c r="FCD4559" s="1"/>
      <c r="FCE4559" s="1"/>
      <c r="FCF4559" s="1"/>
      <c r="FCG4559" s="1"/>
      <c r="FCH4559" s="1"/>
      <c r="FCI4559" s="1"/>
      <c r="FCJ4559" s="1"/>
      <c r="FCK4559" s="1"/>
      <c r="FCL4559" s="1"/>
      <c r="FCM4559" s="1"/>
      <c r="FCN4559" s="1"/>
      <c r="FCO4559" s="1"/>
      <c r="FCP4559" s="1"/>
      <c r="FCQ4559" s="1"/>
      <c r="FCR4559" s="1"/>
      <c r="FCS4559" s="1"/>
      <c r="FCT4559" s="1"/>
      <c r="FCU4559" s="1"/>
      <c r="FCV4559" s="1"/>
      <c r="FCW4559" s="1"/>
      <c r="FCX4559" s="1"/>
      <c r="FCY4559" s="1"/>
      <c r="FCZ4559" s="1"/>
      <c r="FDA4559" s="1"/>
      <c r="FDB4559" s="1"/>
      <c r="FDC4559" s="1"/>
      <c r="FDD4559" s="1"/>
      <c r="FDE4559" s="1"/>
      <c r="FDF4559" s="1"/>
      <c r="FDG4559" s="1"/>
      <c r="FDH4559" s="1"/>
      <c r="FDI4559" s="1"/>
      <c r="FDJ4559" s="1"/>
      <c r="FDK4559" s="1"/>
      <c r="FDL4559" s="1"/>
      <c r="FDM4559" s="1"/>
      <c r="FDN4559" s="1"/>
      <c r="FDO4559" s="1"/>
      <c r="FDP4559" s="1"/>
      <c r="FDQ4559" s="1"/>
      <c r="FDR4559" s="1"/>
      <c r="FDS4559" s="1"/>
      <c r="FDT4559" s="1"/>
      <c r="FDU4559" s="1"/>
      <c r="FDV4559" s="1"/>
      <c r="FDW4559" s="1"/>
      <c r="FDX4559" s="1"/>
      <c r="FDY4559" s="1"/>
      <c r="FDZ4559" s="1"/>
      <c r="FEA4559" s="1"/>
      <c r="FEB4559" s="1"/>
      <c r="FEC4559" s="1"/>
      <c r="FED4559" s="1"/>
      <c r="FEE4559" s="1"/>
      <c r="FEF4559" s="1"/>
      <c r="FEG4559" s="1"/>
      <c r="FEH4559" s="1"/>
      <c r="FEI4559" s="1"/>
      <c r="FEJ4559" s="1"/>
      <c r="FEK4559" s="1"/>
      <c r="FEL4559" s="1"/>
      <c r="FEM4559" s="1"/>
      <c r="FEN4559" s="1"/>
      <c r="FEO4559" s="1"/>
      <c r="FEP4559" s="1"/>
      <c r="FEQ4559" s="1"/>
      <c r="FER4559" s="1"/>
      <c r="FES4559" s="1"/>
      <c r="FET4559" s="1"/>
      <c r="FEU4559" s="1"/>
      <c r="FEV4559" s="1"/>
      <c r="FEW4559" s="1"/>
      <c r="FEX4559" s="1"/>
      <c r="FEY4559" s="1"/>
      <c r="FEZ4559" s="1"/>
      <c r="FFA4559" s="1"/>
      <c r="FFB4559" s="1"/>
      <c r="FFC4559" s="1"/>
      <c r="FFD4559" s="1"/>
      <c r="FFE4559" s="1"/>
      <c r="FFF4559" s="1"/>
      <c r="FFG4559" s="1"/>
      <c r="FFH4559" s="1"/>
      <c r="FFI4559" s="1"/>
      <c r="FFJ4559" s="1"/>
      <c r="FFK4559" s="1"/>
      <c r="FFL4559" s="1"/>
      <c r="FFM4559" s="1"/>
      <c r="FFN4559" s="1"/>
      <c r="FFO4559" s="1"/>
      <c r="FFP4559" s="1"/>
      <c r="FFQ4559" s="1"/>
      <c r="FFR4559" s="1"/>
      <c r="FFS4559" s="1"/>
      <c r="FFT4559" s="1"/>
      <c r="FFU4559" s="1"/>
      <c r="FFV4559" s="1"/>
      <c r="FFW4559" s="1"/>
      <c r="FFX4559" s="1"/>
      <c r="FFY4559" s="1"/>
      <c r="FFZ4559" s="1"/>
      <c r="FGA4559" s="1"/>
      <c r="FGB4559" s="1"/>
      <c r="FGC4559" s="1"/>
      <c r="FGD4559" s="1"/>
      <c r="FGE4559" s="1"/>
      <c r="FGF4559" s="1"/>
      <c r="FGG4559" s="1"/>
      <c r="FGH4559" s="1"/>
      <c r="FGI4559" s="1"/>
      <c r="FGJ4559" s="1"/>
      <c r="FGK4559" s="1"/>
      <c r="FGL4559" s="1"/>
      <c r="FGM4559" s="1"/>
      <c r="FGN4559" s="1"/>
      <c r="FGO4559" s="1"/>
      <c r="FGP4559" s="1"/>
      <c r="FGQ4559" s="1"/>
      <c r="FGR4559" s="1"/>
      <c r="FGS4559" s="1"/>
      <c r="FGT4559" s="1"/>
      <c r="FGU4559" s="1"/>
      <c r="FGV4559" s="1"/>
      <c r="FGW4559" s="1"/>
      <c r="FGX4559" s="1"/>
      <c r="FGY4559" s="1"/>
      <c r="FGZ4559" s="1"/>
      <c r="FHA4559" s="1"/>
      <c r="FHB4559" s="1"/>
      <c r="FHC4559" s="1"/>
      <c r="FHD4559" s="1"/>
      <c r="FHE4559" s="1"/>
      <c r="FHF4559" s="1"/>
      <c r="FHG4559" s="1"/>
      <c r="FHH4559" s="1"/>
      <c r="FHI4559" s="1"/>
      <c r="FHJ4559" s="1"/>
      <c r="FHK4559" s="1"/>
      <c r="FHL4559" s="1"/>
      <c r="FHM4559" s="1"/>
      <c r="FHN4559" s="1"/>
      <c r="FHO4559" s="1"/>
      <c r="FHP4559" s="1"/>
      <c r="FHQ4559" s="1"/>
      <c r="FHR4559" s="1"/>
      <c r="FHS4559" s="1"/>
      <c r="FHT4559" s="1"/>
      <c r="FHU4559" s="1"/>
      <c r="FHV4559" s="1"/>
      <c r="FHW4559" s="1"/>
      <c r="FHX4559" s="1"/>
      <c r="FHY4559" s="1"/>
      <c r="FHZ4559" s="1"/>
      <c r="FIA4559" s="1"/>
      <c r="FIB4559" s="1"/>
      <c r="FIC4559" s="1"/>
      <c r="FID4559" s="1"/>
      <c r="FIE4559" s="1"/>
      <c r="FIF4559" s="1"/>
      <c r="FIG4559" s="1"/>
      <c r="FIH4559" s="1"/>
      <c r="FII4559" s="1"/>
      <c r="FIJ4559" s="1"/>
      <c r="FIK4559" s="1"/>
      <c r="FIL4559" s="1"/>
      <c r="FIM4559" s="1"/>
      <c r="FIN4559" s="1"/>
      <c r="FIO4559" s="1"/>
      <c r="FIP4559" s="1"/>
      <c r="FIQ4559" s="1"/>
      <c r="FIR4559" s="1"/>
      <c r="FIS4559" s="1"/>
      <c r="FIT4559" s="1"/>
      <c r="FIU4559" s="1"/>
      <c r="FIV4559" s="1"/>
      <c r="FIW4559" s="1"/>
      <c r="FIX4559" s="1"/>
      <c r="FIY4559" s="1"/>
      <c r="FIZ4559" s="1"/>
      <c r="FJA4559" s="1"/>
      <c r="FJB4559" s="1"/>
      <c r="FJC4559" s="1"/>
      <c r="FJD4559" s="1"/>
      <c r="FJE4559" s="1"/>
      <c r="FJF4559" s="1"/>
      <c r="FJG4559" s="1"/>
      <c r="FJH4559" s="1"/>
      <c r="FJI4559" s="1"/>
      <c r="FJJ4559" s="1"/>
      <c r="FJK4559" s="1"/>
      <c r="FJL4559" s="1"/>
      <c r="FJM4559" s="1"/>
      <c r="FJN4559" s="1"/>
      <c r="FJO4559" s="1"/>
      <c r="FJP4559" s="1"/>
      <c r="FJQ4559" s="1"/>
      <c r="FJR4559" s="1"/>
      <c r="FJS4559" s="1"/>
      <c r="FJT4559" s="1"/>
      <c r="FJU4559" s="1"/>
      <c r="FJV4559" s="1"/>
      <c r="FJW4559" s="1"/>
      <c r="FJX4559" s="1"/>
      <c r="FJY4559" s="1"/>
      <c r="FJZ4559" s="1"/>
      <c r="FKA4559" s="1"/>
      <c r="FKB4559" s="1"/>
      <c r="FKC4559" s="1"/>
      <c r="FKD4559" s="1"/>
      <c r="FKE4559" s="1"/>
      <c r="FKF4559" s="1"/>
      <c r="FKG4559" s="1"/>
      <c r="FKH4559" s="1"/>
      <c r="FKI4559" s="1"/>
      <c r="FKJ4559" s="1"/>
      <c r="FKK4559" s="1"/>
      <c r="FKL4559" s="1"/>
      <c r="FKM4559" s="1"/>
      <c r="FKN4559" s="1"/>
      <c r="FKO4559" s="1"/>
      <c r="FKP4559" s="1"/>
      <c r="FKQ4559" s="1"/>
      <c r="FKR4559" s="1"/>
      <c r="FKS4559" s="1"/>
      <c r="FKT4559" s="1"/>
      <c r="FKU4559" s="1"/>
      <c r="FKV4559" s="1"/>
      <c r="FKW4559" s="1"/>
      <c r="FKX4559" s="1"/>
      <c r="FKY4559" s="1"/>
      <c r="FKZ4559" s="1"/>
      <c r="FLA4559" s="1"/>
      <c r="FLB4559" s="1"/>
      <c r="FLC4559" s="1"/>
      <c r="FLD4559" s="1"/>
      <c r="FLE4559" s="1"/>
      <c r="FLF4559" s="1"/>
      <c r="FLG4559" s="1"/>
      <c r="FLH4559" s="1"/>
      <c r="FLI4559" s="1"/>
      <c r="FLJ4559" s="1"/>
      <c r="FLK4559" s="1"/>
      <c r="FLL4559" s="1"/>
      <c r="FLM4559" s="1"/>
      <c r="FLN4559" s="1"/>
      <c r="FLO4559" s="1"/>
      <c r="FLP4559" s="1"/>
      <c r="FLQ4559" s="1"/>
      <c r="FLR4559" s="1"/>
      <c r="FLS4559" s="1"/>
      <c r="FLT4559" s="1"/>
      <c r="FLU4559" s="1"/>
      <c r="FLV4559" s="1"/>
      <c r="FLW4559" s="1"/>
      <c r="FLX4559" s="1"/>
      <c r="FLY4559" s="1"/>
      <c r="FLZ4559" s="1"/>
      <c r="FMA4559" s="1"/>
      <c r="FMB4559" s="1"/>
      <c r="FMC4559" s="1"/>
      <c r="FMD4559" s="1"/>
      <c r="FME4559" s="1"/>
      <c r="FMF4559" s="1"/>
      <c r="FMG4559" s="1"/>
      <c r="FMH4559" s="1"/>
      <c r="FMI4559" s="1"/>
      <c r="FMJ4559" s="1"/>
      <c r="FMK4559" s="1"/>
      <c r="FML4559" s="1"/>
      <c r="FMM4559" s="1"/>
      <c r="FMN4559" s="1"/>
      <c r="FMO4559" s="1"/>
      <c r="FMP4559" s="1"/>
      <c r="FMQ4559" s="1"/>
      <c r="FMR4559" s="1"/>
      <c r="FMS4559" s="1"/>
      <c r="FMT4559" s="1"/>
      <c r="FMU4559" s="1"/>
      <c r="FMV4559" s="1"/>
      <c r="FMW4559" s="1"/>
      <c r="FMX4559" s="1"/>
      <c r="FMY4559" s="1"/>
      <c r="FMZ4559" s="1"/>
      <c r="FNA4559" s="1"/>
      <c r="FNB4559" s="1"/>
      <c r="FNC4559" s="1"/>
      <c r="FND4559" s="1"/>
      <c r="FNE4559" s="1"/>
      <c r="FNF4559" s="1"/>
      <c r="FNG4559" s="1"/>
      <c r="FNH4559" s="1"/>
      <c r="FNI4559" s="1"/>
      <c r="FNJ4559" s="1"/>
      <c r="FNK4559" s="1"/>
      <c r="FNL4559" s="1"/>
      <c r="FNM4559" s="1"/>
      <c r="FNN4559" s="1"/>
      <c r="FNO4559" s="1"/>
      <c r="FNP4559" s="1"/>
      <c r="FNQ4559" s="1"/>
      <c r="FNR4559" s="1"/>
      <c r="FNS4559" s="1"/>
      <c r="FNT4559" s="1"/>
      <c r="FNU4559" s="1"/>
      <c r="FNV4559" s="1"/>
      <c r="FNW4559" s="1"/>
      <c r="FNX4559" s="1"/>
      <c r="FNY4559" s="1"/>
      <c r="FNZ4559" s="1"/>
      <c r="FOA4559" s="1"/>
      <c r="FOB4559" s="1"/>
      <c r="FOC4559" s="1"/>
      <c r="FOD4559" s="1"/>
      <c r="FOE4559" s="1"/>
      <c r="FOF4559" s="1"/>
      <c r="FOG4559" s="1"/>
      <c r="FOH4559" s="1"/>
      <c r="FOI4559" s="1"/>
      <c r="FOJ4559" s="1"/>
      <c r="FOK4559" s="1"/>
      <c r="FOL4559" s="1"/>
      <c r="FOM4559" s="1"/>
      <c r="FON4559" s="1"/>
      <c r="FOO4559" s="1"/>
      <c r="FOP4559" s="1"/>
      <c r="FOQ4559" s="1"/>
      <c r="FOR4559" s="1"/>
      <c r="FOS4559" s="1"/>
      <c r="FOT4559" s="1"/>
      <c r="FOU4559" s="1"/>
      <c r="FOV4559" s="1"/>
      <c r="FOW4559" s="1"/>
      <c r="FOX4559" s="1"/>
      <c r="FOY4559" s="1"/>
      <c r="FOZ4559" s="1"/>
      <c r="FPA4559" s="1"/>
      <c r="FPB4559" s="1"/>
      <c r="FPC4559" s="1"/>
      <c r="FPD4559" s="1"/>
      <c r="FPE4559" s="1"/>
      <c r="FPF4559" s="1"/>
      <c r="FPG4559" s="1"/>
      <c r="FPH4559" s="1"/>
      <c r="FPI4559" s="1"/>
      <c r="FPJ4559" s="1"/>
      <c r="FPK4559" s="1"/>
      <c r="FPL4559" s="1"/>
      <c r="FPM4559" s="1"/>
      <c r="FPN4559" s="1"/>
      <c r="FPO4559" s="1"/>
      <c r="FPP4559" s="1"/>
      <c r="FPQ4559" s="1"/>
      <c r="FPR4559" s="1"/>
      <c r="FPS4559" s="1"/>
      <c r="FPT4559" s="1"/>
      <c r="FPU4559" s="1"/>
      <c r="FPV4559" s="1"/>
      <c r="FPW4559" s="1"/>
      <c r="FPX4559" s="1"/>
      <c r="FPY4559" s="1"/>
      <c r="FPZ4559" s="1"/>
      <c r="FQA4559" s="1"/>
      <c r="FQB4559" s="1"/>
      <c r="FQC4559" s="1"/>
      <c r="FQD4559" s="1"/>
      <c r="FQE4559" s="1"/>
      <c r="FQF4559" s="1"/>
      <c r="FQG4559" s="1"/>
      <c r="FQH4559" s="1"/>
      <c r="FQI4559" s="1"/>
      <c r="FQJ4559" s="1"/>
      <c r="FQK4559" s="1"/>
      <c r="FQL4559" s="1"/>
      <c r="FQM4559" s="1"/>
      <c r="FQN4559" s="1"/>
      <c r="FQO4559" s="1"/>
      <c r="FQP4559" s="1"/>
      <c r="FQQ4559" s="1"/>
      <c r="FQR4559" s="1"/>
      <c r="FQS4559" s="1"/>
      <c r="FQT4559" s="1"/>
      <c r="FQU4559" s="1"/>
      <c r="FQV4559" s="1"/>
      <c r="FQW4559" s="1"/>
      <c r="FQX4559" s="1"/>
      <c r="FQY4559" s="1"/>
      <c r="FQZ4559" s="1"/>
      <c r="FRA4559" s="1"/>
      <c r="FRB4559" s="1"/>
      <c r="FRC4559" s="1"/>
      <c r="FRD4559" s="1"/>
      <c r="FRE4559" s="1"/>
      <c r="FRF4559" s="1"/>
      <c r="FRG4559" s="1"/>
      <c r="FRH4559" s="1"/>
      <c r="FRI4559" s="1"/>
      <c r="FRJ4559" s="1"/>
      <c r="FRK4559" s="1"/>
      <c r="FRL4559" s="1"/>
      <c r="FRM4559" s="1"/>
      <c r="FRN4559" s="1"/>
      <c r="FRO4559" s="1"/>
      <c r="FRP4559" s="1"/>
      <c r="FRQ4559" s="1"/>
      <c r="FRR4559" s="1"/>
      <c r="FRS4559" s="1"/>
      <c r="FRT4559" s="1"/>
      <c r="FRU4559" s="1"/>
      <c r="FRV4559" s="1"/>
      <c r="FRW4559" s="1"/>
      <c r="FRX4559" s="1"/>
      <c r="FRY4559" s="1"/>
      <c r="FRZ4559" s="1"/>
      <c r="FSA4559" s="1"/>
      <c r="FSB4559" s="1"/>
      <c r="FSC4559" s="1"/>
      <c r="FSD4559" s="1"/>
      <c r="FSE4559" s="1"/>
      <c r="FSF4559" s="1"/>
      <c r="FSG4559" s="1"/>
      <c r="FSH4559" s="1"/>
      <c r="FSI4559" s="1"/>
      <c r="FSJ4559" s="1"/>
      <c r="FSK4559" s="1"/>
      <c r="FSL4559" s="1"/>
      <c r="FSM4559" s="1"/>
      <c r="FSN4559" s="1"/>
      <c r="FSO4559" s="1"/>
      <c r="FSP4559" s="1"/>
      <c r="FSQ4559" s="1"/>
      <c r="FSR4559" s="1"/>
      <c r="FSS4559" s="1"/>
      <c r="FST4559" s="1"/>
      <c r="FSU4559" s="1"/>
      <c r="FSV4559" s="1"/>
      <c r="FSW4559" s="1"/>
      <c r="FSX4559" s="1"/>
      <c r="FSY4559" s="1"/>
      <c r="FSZ4559" s="1"/>
      <c r="FTA4559" s="1"/>
      <c r="FTB4559" s="1"/>
      <c r="FTC4559" s="1"/>
      <c r="FTD4559" s="1"/>
      <c r="FTE4559" s="1"/>
      <c r="FTF4559" s="1"/>
      <c r="FTG4559" s="1"/>
      <c r="FTH4559" s="1"/>
      <c r="FTI4559" s="1"/>
      <c r="FTJ4559" s="1"/>
      <c r="FTK4559" s="1"/>
      <c r="FTL4559" s="1"/>
      <c r="FTM4559" s="1"/>
      <c r="FTN4559" s="1"/>
      <c r="FTO4559" s="1"/>
      <c r="FTP4559" s="1"/>
      <c r="FTQ4559" s="1"/>
      <c r="FTR4559" s="1"/>
      <c r="FTS4559" s="1"/>
      <c r="FTT4559" s="1"/>
      <c r="FTU4559" s="1"/>
      <c r="FTV4559" s="1"/>
      <c r="FTW4559" s="1"/>
      <c r="FTX4559" s="1"/>
      <c r="FTY4559" s="1"/>
      <c r="FTZ4559" s="1"/>
      <c r="FUA4559" s="1"/>
      <c r="FUB4559" s="1"/>
      <c r="FUC4559" s="1"/>
      <c r="FUD4559" s="1"/>
      <c r="FUE4559" s="1"/>
      <c r="FUF4559" s="1"/>
      <c r="FUG4559" s="1"/>
      <c r="FUH4559" s="1"/>
      <c r="FUI4559" s="1"/>
      <c r="FUJ4559" s="1"/>
      <c r="FUK4559" s="1"/>
      <c r="FUL4559" s="1"/>
      <c r="FUM4559" s="1"/>
      <c r="FUN4559" s="1"/>
      <c r="FUO4559" s="1"/>
      <c r="FUP4559" s="1"/>
      <c r="FUQ4559" s="1"/>
      <c r="FUR4559" s="1"/>
      <c r="FUS4559" s="1"/>
      <c r="FUT4559" s="1"/>
      <c r="FUU4559" s="1"/>
      <c r="FUV4559" s="1"/>
      <c r="FUW4559" s="1"/>
      <c r="FUX4559" s="1"/>
      <c r="FUY4559" s="1"/>
      <c r="FUZ4559" s="1"/>
      <c r="FVA4559" s="1"/>
      <c r="FVB4559" s="1"/>
      <c r="FVC4559" s="1"/>
      <c r="FVD4559" s="1"/>
      <c r="FVE4559" s="1"/>
      <c r="FVF4559" s="1"/>
      <c r="FVG4559" s="1"/>
      <c r="FVH4559" s="1"/>
      <c r="FVI4559" s="1"/>
      <c r="FVJ4559" s="1"/>
      <c r="FVK4559" s="1"/>
      <c r="FVL4559" s="1"/>
      <c r="FVM4559" s="1"/>
      <c r="FVN4559" s="1"/>
      <c r="FVO4559" s="1"/>
      <c r="FVP4559" s="1"/>
      <c r="FVQ4559" s="1"/>
      <c r="FVR4559" s="1"/>
      <c r="FVS4559" s="1"/>
      <c r="FVT4559" s="1"/>
      <c r="FVU4559" s="1"/>
      <c r="FVV4559" s="1"/>
      <c r="FVW4559" s="1"/>
      <c r="FVX4559" s="1"/>
      <c r="FVY4559" s="1"/>
      <c r="FVZ4559" s="1"/>
      <c r="FWA4559" s="1"/>
      <c r="FWB4559" s="1"/>
      <c r="FWC4559" s="1"/>
      <c r="FWD4559" s="1"/>
      <c r="FWE4559" s="1"/>
      <c r="FWF4559" s="1"/>
      <c r="FWG4559" s="1"/>
      <c r="FWH4559" s="1"/>
      <c r="FWI4559" s="1"/>
      <c r="FWJ4559" s="1"/>
      <c r="FWK4559" s="1"/>
      <c r="FWL4559" s="1"/>
      <c r="FWM4559" s="1"/>
      <c r="FWN4559" s="1"/>
      <c r="FWO4559" s="1"/>
      <c r="FWP4559" s="1"/>
      <c r="FWQ4559" s="1"/>
      <c r="FWR4559" s="1"/>
      <c r="FWS4559" s="1"/>
      <c r="FWT4559" s="1"/>
      <c r="FWU4559" s="1"/>
      <c r="FWV4559" s="1"/>
      <c r="FWW4559" s="1"/>
      <c r="FWX4559" s="1"/>
      <c r="FWY4559" s="1"/>
      <c r="FWZ4559" s="1"/>
      <c r="FXA4559" s="1"/>
      <c r="FXB4559" s="1"/>
      <c r="FXC4559" s="1"/>
      <c r="FXD4559" s="1"/>
      <c r="FXE4559" s="1"/>
      <c r="FXF4559" s="1"/>
      <c r="FXG4559" s="1"/>
      <c r="FXH4559" s="1"/>
      <c r="FXI4559" s="1"/>
      <c r="FXJ4559" s="1"/>
      <c r="FXK4559" s="1"/>
      <c r="FXL4559" s="1"/>
      <c r="FXM4559" s="1"/>
      <c r="FXN4559" s="1"/>
      <c r="FXO4559" s="1"/>
      <c r="FXP4559" s="1"/>
      <c r="FXQ4559" s="1"/>
      <c r="FXR4559" s="1"/>
      <c r="FXS4559" s="1"/>
      <c r="FXT4559" s="1"/>
      <c r="FXU4559" s="1"/>
      <c r="FXV4559" s="1"/>
      <c r="FXW4559" s="1"/>
      <c r="FXX4559" s="1"/>
      <c r="FXY4559" s="1"/>
      <c r="FXZ4559" s="1"/>
      <c r="FYA4559" s="1"/>
      <c r="FYB4559" s="1"/>
      <c r="FYC4559" s="1"/>
      <c r="FYD4559" s="1"/>
      <c r="FYE4559" s="1"/>
      <c r="FYF4559" s="1"/>
      <c r="FYG4559" s="1"/>
      <c r="FYH4559" s="1"/>
      <c r="FYI4559" s="1"/>
      <c r="FYJ4559" s="1"/>
      <c r="FYK4559" s="1"/>
      <c r="FYL4559" s="1"/>
      <c r="FYM4559" s="1"/>
      <c r="FYN4559" s="1"/>
      <c r="FYO4559" s="1"/>
      <c r="FYP4559" s="1"/>
      <c r="FYQ4559" s="1"/>
      <c r="FYR4559" s="1"/>
      <c r="FYS4559" s="1"/>
      <c r="FYT4559" s="1"/>
      <c r="FYU4559" s="1"/>
      <c r="FYV4559" s="1"/>
      <c r="FYW4559" s="1"/>
      <c r="FYX4559" s="1"/>
      <c r="FYY4559" s="1"/>
      <c r="FYZ4559" s="1"/>
      <c r="FZA4559" s="1"/>
      <c r="FZB4559" s="1"/>
      <c r="FZC4559" s="1"/>
      <c r="FZD4559" s="1"/>
      <c r="FZE4559" s="1"/>
      <c r="FZF4559" s="1"/>
      <c r="FZG4559" s="1"/>
      <c r="FZH4559" s="1"/>
      <c r="FZI4559" s="1"/>
      <c r="FZJ4559" s="1"/>
      <c r="FZK4559" s="1"/>
      <c r="FZL4559" s="1"/>
      <c r="FZM4559" s="1"/>
      <c r="FZN4559" s="1"/>
      <c r="FZO4559" s="1"/>
      <c r="FZP4559" s="1"/>
      <c r="FZQ4559" s="1"/>
      <c r="FZR4559" s="1"/>
      <c r="FZS4559" s="1"/>
      <c r="FZT4559" s="1"/>
      <c r="FZU4559" s="1"/>
      <c r="FZV4559" s="1"/>
      <c r="FZW4559" s="1"/>
      <c r="FZX4559" s="1"/>
      <c r="FZY4559" s="1"/>
      <c r="FZZ4559" s="1"/>
      <c r="GAA4559" s="1"/>
      <c r="GAB4559" s="1"/>
      <c r="GAC4559" s="1"/>
      <c r="GAD4559" s="1"/>
      <c r="GAE4559" s="1"/>
      <c r="GAF4559" s="1"/>
      <c r="GAG4559" s="1"/>
      <c r="GAH4559" s="1"/>
      <c r="GAI4559" s="1"/>
      <c r="GAJ4559" s="1"/>
      <c r="GAK4559" s="1"/>
      <c r="GAL4559" s="1"/>
      <c r="GAM4559" s="1"/>
      <c r="GAN4559" s="1"/>
      <c r="GAO4559" s="1"/>
      <c r="GAP4559" s="1"/>
      <c r="GAQ4559" s="1"/>
      <c r="GAR4559" s="1"/>
      <c r="GAS4559" s="1"/>
      <c r="GAT4559" s="1"/>
      <c r="GAU4559" s="1"/>
      <c r="GAV4559" s="1"/>
      <c r="GAW4559" s="1"/>
      <c r="GAX4559" s="1"/>
      <c r="GAY4559" s="1"/>
      <c r="GAZ4559" s="1"/>
      <c r="GBA4559" s="1"/>
      <c r="GBB4559" s="1"/>
      <c r="GBC4559" s="1"/>
      <c r="GBD4559" s="1"/>
      <c r="GBE4559" s="1"/>
      <c r="GBF4559" s="1"/>
      <c r="GBG4559" s="1"/>
      <c r="GBH4559" s="1"/>
      <c r="GBI4559" s="1"/>
      <c r="GBJ4559" s="1"/>
      <c r="GBK4559" s="1"/>
      <c r="GBL4559" s="1"/>
      <c r="GBM4559" s="1"/>
      <c r="GBN4559" s="1"/>
      <c r="GBO4559" s="1"/>
      <c r="GBP4559" s="1"/>
      <c r="GBQ4559" s="1"/>
      <c r="GBR4559" s="1"/>
      <c r="GBS4559" s="1"/>
      <c r="GBT4559" s="1"/>
      <c r="GBU4559" s="1"/>
      <c r="GBV4559" s="1"/>
      <c r="GBW4559" s="1"/>
      <c r="GBX4559" s="1"/>
      <c r="GBY4559" s="1"/>
      <c r="GBZ4559" s="1"/>
      <c r="GCA4559" s="1"/>
      <c r="GCB4559" s="1"/>
      <c r="GCC4559" s="1"/>
      <c r="GCD4559" s="1"/>
      <c r="GCE4559" s="1"/>
      <c r="GCF4559" s="1"/>
      <c r="GCG4559" s="1"/>
      <c r="GCH4559" s="1"/>
      <c r="GCI4559" s="1"/>
      <c r="GCJ4559" s="1"/>
      <c r="GCK4559" s="1"/>
      <c r="GCL4559" s="1"/>
      <c r="GCM4559" s="1"/>
      <c r="GCN4559" s="1"/>
      <c r="GCO4559" s="1"/>
      <c r="GCP4559" s="1"/>
      <c r="GCQ4559" s="1"/>
      <c r="GCR4559" s="1"/>
      <c r="GCS4559" s="1"/>
      <c r="GCT4559" s="1"/>
      <c r="GCU4559" s="1"/>
      <c r="GCV4559" s="1"/>
      <c r="GCW4559" s="1"/>
      <c r="GCX4559" s="1"/>
      <c r="GCY4559" s="1"/>
      <c r="GCZ4559" s="1"/>
      <c r="GDA4559" s="1"/>
      <c r="GDB4559" s="1"/>
      <c r="GDC4559" s="1"/>
      <c r="GDD4559" s="1"/>
      <c r="GDE4559" s="1"/>
      <c r="GDF4559" s="1"/>
      <c r="GDG4559" s="1"/>
      <c r="GDH4559" s="1"/>
      <c r="GDI4559" s="1"/>
      <c r="GDJ4559" s="1"/>
      <c r="GDK4559" s="1"/>
      <c r="GDL4559" s="1"/>
      <c r="GDM4559" s="1"/>
      <c r="GDN4559" s="1"/>
      <c r="GDO4559" s="1"/>
      <c r="GDP4559" s="1"/>
      <c r="GDQ4559" s="1"/>
      <c r="GDR4559" s="1"/>
      <c r="GDS4559" s="1"/>
      <c r="GDT4559" s="1"/>
      <c r="GDU4559" s="1"/>
      <c r="GDV4559" s="1"/>
      <c r="GDW4559" s="1"/>
      <c r="GDX4559" s="1"/>
      <c r="GDY4559" s="1"/>
      <c r="GDZ4559" s="1"/>
      <c r="GEA4559" s="1"/>
      <c r="GEB4559" s="1"/>
      <c r="GEC4559" s="1"/>
      <c r="GED4559" s="1"/>
      <c r="GEE4559" s="1"/>
      <c r="GEF4559" s="1"/>
      <c r="GEG4559" s="1"/>
      <c r="GEH4559" s="1"/>
      <c r="GEI4559" s="1"/>
      <c r="GEJ4559" s="1"/>
      <c r="GEK4559" s="1"/>
      <c r="GEL4559" s="1"/>
      <c r="GEM4559" s="1"/>
      <c r="GEN4559" s="1"/>
      <c r="GEO4559" s="1"/>
      <c r="GEP4559" s="1"/>
      <c r="GEQ4559" s="1"/>
      <c r="GER4559" s="1"/>
      <c r="GES4559" s="1"/>
      <c r="GET4559" s="1"/>
      <c r="GEU4559" s="1"/>
      <c r="GEV4559" s="1"/>
      <c r="GEW4559" s="1"/>
      <c r="GEX4559" s="1"/>
      <c r="GEY4559" s="1"/>
      <c r="GEZ4559" s="1"/>
      <c r="GFA4559" s="1"/>
      <c r="GFB4559" s="1"/>
      <c r="GFC4559" s="1"/>
      <c r="GFD4559" s="1"/>
      <c r="GFE4559" s="1"/>
      <c r="GFF4559" s="1"/>
      <c r="GFG4559" s="1"/>
      <c r="GFH4559" s="1"/>
      <c r="GFI4559" s="1"/>
      <c r="GFJ4559" s="1"/>
      <c r="GFK4559" s="1"/>
      <c r="GFL4559" s="1"/>
      <c r="GFM4559" s="1"/>
      <c r="GFN4559" s="1"/>
      <c r="GFO4559" s="1"/>
      <c r="GFP4559" s="1"/>
      <c r="GFQ4559" s="1"/>
      <c r="GFR4559" s="1"/>
      <c r="GFS4559" s="1"/>
      <c r="GFT4559" s="1"/>
      <c r="GFU4559" s="1"/>
      <c r="GFV4559" s="1"/>
      <c r="GFW4559" s="1"/>
      <c r="GFX4559" s="1"/>
      <c r="GFY4559" s="1"/>
      <c r="GFZ4559" s="1"/>
      <c r="GGA4559" s="1"/>
      <c r="GGB4559" s="1"/>
      <c r="GGC4559" s="1"/>
      <c r="GGD4559" s="1"/>
      <c r="GGE4559" s="1"/>
      <c r="GGF4559" s="1"/>
      <c r="GGG4559" s="1"/>
      <c r="GGH4559" s="1"/>
      <c r="GGI4559" s="1"/>
      <c r="GGJ4559" s="1"/>
      <c r="GGK4559" s="1"/>
      <c r="GGL4559" s="1"/>
      <c r="GGM4559" s="1"/>
      <c r="GGN4559" s="1"/>
      <c r="GGO4559" s="1"/>
      <c r="GGP4559" s="1"/>
      <c r="GGQ4559" s="1"/>
      <c r="GGR4559" s="1"/>
      <c r="GGS4559" s="1"/>
      <c r="GGT4559" s="1"/>
      <c r="GGU4559" s="1"/>
      <c r="GGV4559" s="1"/>
      <c r="GGW4559" s="1"/>
      <c r="GGX4559" s="1"/>
      <c r="GGY4559" s="1"/>
      <c r="GGZ4559" s="1"/>
      <c r="GHA4559" s="1"/>
      <c r="GHB4559" s="1"/>
      <c r="GHC4559" s="1"/>
      <c r="GHD4559" s="1"/>
      <c r="GHE4559" s="1"/>
      <c r="GHF4559" s="1"/>
      <c r="GHG4559" s="1"/>
      <c r="GHH4559" s="1"/>
      <c r="GHI4559" s="1"/>
      <c r="GHJ4559" s="1"/>
      <c r="GHK4559" s="1"/>
      <c r="GHL4559" s="1"/>
      <c r="GHM4559" s="1"/>
      <c r="GHN4559" s="1"/>
      <c r="GHO4559" s="1"/>
      <c r="GHP4559" s="1"/>
      <c r="GHQ4559" s="1"/>
      <c r="GHR4559" s="1"/>
      <c r="GHS4559" s="1"/>
      <c r="GHT4559" s="1"/>
      <c r="GHU4559" s="1"/>
      <c r="GHV4559" s="1"/>
      <c r="GHW4559" s="1"/>
      <c r="GHX4559" s="1"/>
      <c r="GHY4559" s="1"/>
      <c r="GHZ4559" s="1"/>
      <c r="GIA4559" s="1"/>
      <c r="GIB4559" s="1"/>
      <c r="GIC4559" s="1"/>
      <c r="GID4559" s="1"/>
      <c r="GIE4559" s="1"/>
      <c r="GIF4559" s="1"/>
      <c r="GIG4559" s="1"/>
      <c r="GIH4559" s="1"/>
      <c r="GII4559" s="1"/>
      <c r="GIJ4559" s="1"/>
      <c r="GIK4559" s="1"/>
      <c r="GIL4559" s="1"/>
      <c r="GIM4559" s="1"/>
      <c r="GIN4559" s="1"/>
      <c r="GIO4559" s="1"/>
      <c r="GIP4559" s="1"/>
      <c r="GIQ4559" s="1"/>
      <c r="GIR4559" s="1"/>
      <c r="GIS4559" s="1"/>
      <c r="GIT4559" s="1"/>
      <c r="GIU4559" s="1"/>
      <c r="GIV4559" s="1"/>
      <c r="GIW4559" s="1"/>
      <c r="GIX4559" s="1"/>
      <c r="GIY4559" s="1"/>
      <c r="GIZ4559" s="1"/>
      <c r="GJA4559" s="1"/>
      <c r="GJB4559" s="1"/>
      <c r="GJC4559" s="1"/>
      <c r="GJD4559" s="1"/>
      <c r="GJE4559" s="1"/>
      <c r="GJF4559" s="1"/>
      <c r="GJG4559" s="1"/>
      <c r="GJH4559" s="1"/>
      <c r="GJI4559" s="1"/>
      <c r="GJJ4559" s="1"/>
      <c r="GJK4559" s="1"/>
      <c r="GJL4559" s="1"/>
      <c r="GJM4559" s="1"/>
      <c r="GJN4559" s="1"/>
      <c r="GJO4559" s="1"/>
      <c r="GJP4559" s="1"/>
      <c r="GJQ4559" s="1"/>
      <c r="GJR4559" s="1"/>
      <c r="GJS4559" s="1"/>
      <c r="GJT4559" s="1"/>
      <c r="GJU4559" s="1"/>
      <c r="GJV4559" s="1"/>
      <c r="GJW4559" s="1"/>
      <c r="GJX4559" s="1"/>
      <c r="GJY4559" s="1"/>
      <c r="GJZ4559" s="1"/>
      <c r="GKA4559" s="1"/>
      <c r="GKB4559" s="1"/>
      <c r="GKC4559" s="1"/>
      <c r="GKD4559" s="1"/>
      <c r="GKE4559" s="1"/>
      <c r="GKF4559" s="1"/>
      <c r="GKG4559" s="1"/>
      <c r="GKH4559" s="1"/>
      <c r="GKI4559" s="1"/>
      <c r="GKJ4559" s="1"/>
      <c r="GKK4559" s="1"/>
      <c r="GKL4559" s="1"/>
      <c r="GKM4559" s="1"/>
      <c r="GKN4559" s="1"/>
      <c r="GKO4559" s="1"/>
      <c r="GKP4559" s="1"/>
      <c r="GKQ4559" s="1"/>
      <c r="GKR4559" s="1"/>
      <c r="GKS4559" s="1"/>
      <c r="GKT4559" s="1"/>
      <c r="GKU4559" s="1"/>
      <c r="GKV4559" s="1"/>
      <c r="GKW4559" s="1"/>
      <c r="GKX4559" s="1"/>
      <c r="GKY4559" s="1"/>
      <c r="GKZ4559" s="1"/>
      <c r="GLA4559" s="1"/>
      <c r="GLB4559" s="1"/>
      <c r="GLC4559" s="1"/>
      <c r="GLD4559" s="1"/>
      <c r="GLE4559" s="1"/>
      <c r="GLF4559" s="1"/>
      <c r="GLG4559" s="1"/>
      <c r="GLH4559" s="1"/>
      <c r="GLI4559" s="1"/>
      <c r="GLJ4559" s="1"/>
      <c r="GLK4559" s="1"/>
      <c r="GLL4559" s="1"/>
      <c r="GLM4559" s="1"/>
      <c r="GLN4559" s="1"/>
      <c r="GLO4559" s="1"/>
      <c r="GLP4559" s="1"/>
      <c r="GLQ4559" s="1"/>
      <c r="GLR4559" s="1"/>
      <c r="GLS4559" s="1"/>
      <c r="GLT4559" s="1"/>
      <c r="GLU4559" s="1"/>
      <c r="GLV4559" s="1"/>
      <c r="GLW4559" s="1"/>
      <c r="GLX4559" s="1"/>
      <c r="GLY4559" s="1"/>
      <c r="GLZ4559" s="1"/>
      <c r="GMA4559" s="1"/>
      <c r="GMB4559" s="1"/>
      <c r="GMC4559" s="1"/>
      <c r="GMD4559" s="1"/>
      <c r="GME4559" s="1"/>
      <c r="GMF4559" s="1"/>
      <c r="GMG4559" s="1"/>
      <c r="GMH4559" s="1"/>
      <c r="GMI4559" s="1"/>
      <c r="GMJ4559" s="1"/>
      <c r="GMK4559" s="1"/>
      <c r="GML4559" s="1"/>
      <c r="GMM4559" s="1"/>
      <c r="GMN4559" s="1"/>
      <c r="GMO4559" s="1"/>
      <c r="GMP4559" s="1"/>
      <c r="GMQ4559" s="1"/>
      <c r="GMR4559" s="1"/>
      <c r="GMS4559" s="1"/>
      <c r="GMT4559" s="1"/>
      <c r="GMU4559" s="1"/>
      <c r="GMV4559" s="1"/>
      <c r="GMW4559" s="1"/>
      <c r="GMX4559" s="1"/>
      <c r="GMY4559" s="1"/>
      <c r="GMZ4559" s="1"/>
      <c r="GNA4559" s="1"/>
      <c r="GNB4559" s="1"/>
      <c r="GNC4559" s="1"/>
      <c r="GND4559" s="1"/>
      <c r="GNE4559" s="1"/>
      <c r="GNF4559" s="1"/>
      <c r="GNG4559" s="1"/>
      <c r="GNH4559" s="1"/>
      <c r="GNI4559" s="1"/>
      <c r="GNJ4559" s="1"/>
      <c r="GNK4559" s="1"/>
      <c r="GNL4559" s="1"/>
      <c r="GNM4559" s="1"/>
      <c r="GNN4559" s="1"/>
      <c r="GNO4559" s="1"/>
      <c r="GNP4559" s="1"/>
      <c r="GNQ4559" s="1"/>
      <c r="GNR4559" s="1"/>
      <c r="GNS4559" s="1"/>
      <c r="GNT4559" s="1"/>
      <c r="GNU4559" s="1"/>
      <c r="GNV4559" s="1"/>
      <c r="GNW4559" s="1"/>
      <c r="GNX4559" s="1"/>
      <c r="GNY4559" s="1"/>
      <c r="GNZ4559" s="1"/>
      <c r="GOA4559" s="1"/>
      <c r="GOB4559" s="1"/>
      <c r="GOC4559" s="1"/>
      <c r="GOD4559" s="1"/>
      <c r="GOE4559" s="1"/>
      <c r="GOF4559" s="1"/>
      <c r="GOG4559" s="1"/>
      <c r="GOH4559" s="1"/>
      <c r="GOI4559" s="1"/>
      <c r="GOJ4559" s="1"/>
      <c r="GOK4559" s="1"/>
      <c r="GOL4559" s="1"/>
      <c r="GOM4559" s="1"/>
      <c r="GON4559" s="1"/>
      <c r="GOO4559" s="1"/>
      <c r="GOP4559" s="1"/>
      <c r="GOQ4559" s="1"/>
      <c r="GOR4559" s="1"/>
      <c r="GOS4559" s="1"/>
      <c r="GOT4559" s="1"/>
      <c r="GOU4559" s="1"/>
      <c r="GOV4559" s="1"/>
      <c r="GOW4559" s="1"/>
      <c r="GOX4559" s="1"/>
      <c r="GOY4559" s="1"/>
      <c r="GOZ4559" s="1"/>
      <c r="GPA4559" s="1"/>
      <c r="GPB4559" s="1"/>
      <c r="GPC4559" s="1"/>
      <c r="GPD4559" s="1"/>
      <c r="GPE4559" s="1"/>
      <c r="GPF4559" s="1"/>
      <c r="GPG4559" s="1"/>
      <c r="GPH4559" s="1"/>
      <c r="GPI4559" s="1"/>
      <c r="GPJ4559" s="1"/>
      <c r="GPK4559" s="1"/>
      <c r="GPL4559" s="1"/>
      <c r="GPM4559" s="1"/>
      <c r="GPN4559" s="1"/>
      <c r="GPO4559" s="1"/>
      <c r="GPP4559" s="1"/>
      <c r="GPQ4559" s="1"/>
      <c r="GPR4559" s="1"/>
      <c r="GPS4559" s="1"/>
      <c r="GPT4559" s="1"/>
      <c r="GPU4559" s="1"/>
      <c r="GPV4559" s="1"/>
      <c r="GPW4559" s="1"/>
      <c r="GPX4559" s="1"/>
      <c r="GPY4559" s="1"/>
      <c r="GPZ4559" s="1"/>
      <c r="GQA4559" s="1"/>
      <c r="GQB4559" s="1"/>
      <c r="GQC4559" s="1"/>
      <c r="GQD4559" s="1"/>
      <c r="GQE4559" s="1"/>
      <c r="GQF4559" s="1"/>
      <c r="GQG4559" s="1"/>
      <c r="GQH4559" s="1"/>
      <c r="GQI4559" s="1"/>
      <c r="GQJ4559" s="1"/>
      <c r="GQK4559" s="1"/>
      <c r="GQL4559" s="1"/>
      <c r="GQM4559" s="1"/>
      <c r="GQN4559" s="1"/>
      <c r="GQO4559" s="1"/>
      <c r="GQP4559" s="1"/>
      <c r="GQQ4559" s="1"/>
      <c r="GQR4559" s="1"/>
      <c r="GQS4559" s="1"/>
      <c r="GQT4559" s="1"/>
      <c r="GQU4559" s="1"/>
      <c r="GQV4559" s="1"/>
      <c r="GQW4559" s="1"/>
      <c r="GQX4559" s="1"/>
      <c r="GQY4559" s="1"/>
      <c r="GQZ4559" s="1"/>
      <c r="GRA4559" s="1"/>
      <c r="GRB4559" s="1"/>
      <c r="GRC4559" s="1"/>
      <c r="GRD4559" s="1"/>
      <c r="GRE4559" s="1"/>
      <c r="GRF4559" s="1"/>
      <c r="GRG4559" s="1"/>
      <c r="GRH4559" s="1"/>
      <c r="GRI4559" s="1"/>
      <c r="GRJ4559" s="1"/>
      <c r="GRK4559" s="1"/>
      <c r="GRL4559" s="1"/>
      <c r="GRM4559" s="1"/>
      <c r="GRN4559" s="1"/>
      <c r="GRO4559" s="1"/>
      <c r="GRP4559" s="1"/>
      <c r="GRQ4559" s="1"/>
      <c r="GRR4559" s="1"/>
      <c r="GRS4559" s="1"/>
      <c r="GRT4559" s="1"/>
      <c r="GRU4559" s="1"/>
      <c r="GRV4559" s="1"/>
      <c r="GRW4559" s="1"/>
      <c r="GRX4559" s="1"/>
      <c r="GRY4559" s="1"/>
      <c r="GRZ4559" s="1"/>
      <c r="GSA4559" s="1"/>
      <c r="GSB4559" s="1"/>
      <c r="GSC4559" s="1"/>
      <c r="GSD4559" s="1"/>
      <c r="GSE4559" s="1"/>
      <c r="GSF4559" s="1"/>
      <c r="GSG4559" s="1"/>
      <c r="GSH4559" s="1"/>
      <c r="GSI4559" s="1"/>
      <c r="GSJ4559" s="1"/>
      <c r="GSK4559" s="1"/>
      <c r="GSL4559" s="1"/>
      <c r="GSM4559" s="1"/>
      <c r="GSN4559" s="1"/>
      <c r="GSO4559" s="1"/>
      <c r="GSP4559" s="1"/>
      <c r="GSQ4559" s="1"/>
      <c r="GSR4559" s="1"/>
      <c r="GSS4559" s="1"/>
      <c r="GST4559" s="1"/>
      <c r="GSU4559" s="1"/>
      <c r="GSV4559" s="1"/>
      <c r="GSW4559" s="1"/>
      <c r="GSX4559" s="1"/>
      <c r="GSY4559" s="1"/>
      <c r="GSZ4559" s="1"/>
      <c r="GTA4559" s="1"/>
      <c r="GTB4559" s="1"/>
      <c r="GTC4559" s="1"/>
      <c r="GTD4559" s="1"/>
      <c r="GTE4559" s="1"/>
      <c r="GTF4559" s="1"/>
      <c r="GTG4559" s="1"/>
      <c r="GTH4559" s="1"/>
      <c r="GTI4559" s="1"/>
      <c r="GTJ4559" s="1"/>
      <c r="GTK4559" s="1"/>
      <c r="GTL4559" s="1"/>
      <c r="GTM4559" s="1"/>
      <c r="GTN4559" s="1"/>
      <c r="GTO4559" s="1"/>
      <c r="GTP4559" s="1"/>
      <c r="GTQ4559" s="1"/>
      <c r="GTR4559" s="1"/>
      <c r="GTS4559" s="1"/>
      <c r="GTT4559" s="1"/>
      <c r="GTU4559" s="1"/>
      <c r="GTV4559" s="1"/>
      <c r="GTW4559" s="1"/>
      <c r="GTX4559" s="1"/>
      <c r="GTY4559" s="1"/>
      <c r="GTZ4559" s="1"/>
      <c r="GUA4559" s="1"/>
      <c r="GUB4559" s="1"/>
      <c r="GUC4559" s="1"/>
      <c r="GUD4559" s="1"/>
      <c r="GUE4559" s="1"/>
      <c r="GUF4559" s="1"/>
      <c r="GUG4559" s="1"/>
      <c r="GUH4559" s="1"/>
      <c r="GUI4559" s="1"/>
      <c r="GUJ4559" s="1"/>
      <c r="GUK4559" s="1"/>
      <c r="GUL4559" s="1"/>
      <c r="GUM4559" s="1"/>
      <c r="GUN4559" s="1"/>
      <c r="GUO4559" s="1"/>
      <c r="GUP4559" s="1"/>
      <c r="GUQ4559" s="1"/>
      <c r="GUR4559" s="1"/>
      <c r="GUS4559" s="1"/>
      <c r="GUT4559" s="1"/>
      <c r="GUU4559" s="1"/>
      <c r="GUV4559" s="1"/>
      <c r="GUW4559" s="1"/>
      <c r="GUX4559" s="1"/>
      <c r="GUY4559" s="1"/>
      <c r="GUZ4559" s="1"/>
      <c r="GVA4559" s="1"/>
      <c r="GVB4559" s="1"/>
      <c r="GVC4559" s="1"/>
      <c r="GVD4559" s="1"/>
      <c r="GVE4559" s="1"/>
      <c r="GVF4559" s="1"/>
      <c r="GVG4559" s="1"/>
      <c r="GVH4559" s="1"/>
      <c r="GVI4559" s="1"/>
      <c r="GVJ4559" s="1"/>
      <c r="GVK4559" s="1"/>
      <c r="GVL4559" s="1"/>
      <c r="GVM4559" s="1"/>
      <c r="GVN4559" s="1"/>
      <c r="GVO4559" s="1"/>
      <c r="GVP4559" s="1"/>
      <c r="GVQ4559" s="1"/>
      <c r="GVR4559" s="1"/>
      <c r="GVS4559" s="1"/>
      <c r="GVT4559" s="1"/>
      <c r="GVU4559" s="1"/>
      <c r="GVV4559" s="1"/>
      <c r="GVW4559" s="1"/>
      <c r="GVX4559" s="1"/>
      <c r="GVY4559" s="1"/>
      <c r="GVZ4559" s="1"/>
      <c r="GWA4559" s="1"/>
      <c r="GWB4559" s="1"/>
      <c r="GWC4559" s="1"/>
      <c r="GWD4559" s="1"/>
      <c r="GWE4559" s="1"/>
      <c r="GWF4559" s="1"/>
      <c r="GWG4559" s="1"/>
      <c r="GWH4559" s="1"/>
      <c r="GWI4559" s="1"/>
      <c r="GWJ4559" s="1"/>
      <c r="GWK4559" s="1"/>
      <c r="GWL4559" s="1"/>
      <c r="GWM4559" s="1"/>
      <c r="GWN4559" s="1"/>
      <c r="GWO4559" s="1"/>
      <c r="GWP4559" s="1"/>
      <c r="GWQ4559" s="1"/>
      <c r="GWR4559" s="1"/>
      <c r="GWS4559" s="1"/>
      <c r="GWT4559" s="1"/>
      <c r="GWU4559" s="1"/>
      <c r="GWV4559" s="1"/>
      <c r="GWW4559" s="1"/>
      <c r="GWX4559" s="1"/>
      <c r="GWY4559" s="1"/>
      <c r="GWZ4559" s="1"/>
      <c r="GXA4559" s="1"/>
      <c r="GXB4559" s="1"/>
      <c r="GXC4559" s="1"/>
      <c r="GXD4559" s="1"/>
      <c r="GXE4559" s="1"/>
      <c r="GXF4559" s="1"/>
      <c r="GXG4559" s="1"/>
      <c r="GXH4559" s="1"/>
      <c r="GXI4559" s="1"/>
      <c r="GXJ4559" s="1"/>
      <c r="GXK4559" s="1"/>
      <c r="GXL4559" s="1"/>
      <c r="GXM4559" s="1"/>
      <c r="GXN4559" s="1"/>
      <c r="GXO4559" s="1"/>
      <c r="GXP4559" s="1"/>
      <c r="GXQ4559" s="1"/>
      <c r="GXR4559" s="1"/>
      <c r="GXS4559" s="1"/>
      <c r="GXT4559" s="1"/>
      <c r="GXU4559" s="1"/>
      <c r="GXV4559" s="1"/>
      <c r="GXW4559" s="1"/>
      <c r="GXX4559" s="1"/>
      <c r="GXY4559" s="1"/>
      <c r="GXZ4559" s="1"/>
      <c r="GYA4559" s="1"/>
      <c r="GYB4559" s="1"/>
      <c r="GYC4559" s="1"/>
      <c r="GYD4559" s="1"/>
      <c r="GYE4559" s="1"/>
      <c r="GYF4559" s="1"/>
      <c r="GYG4559" s="1"/>
      <c r="GYH4559" s="1"/>
      <c r="GYI4559" s="1"/>
      <c r="GYJ4559" s="1"/>
      <c r="GYK4559" s="1"/>
      <c r="GYL4559" s="1"/>
      <c r="GYM4559" s="1"/>
      <c r="GYN4559" s="1"/>
      <c r="GYO4559" s="1"/>
      <c r="GYP4559" s="1"/>
      <c r="GYQ4559" s="1"/>
      <c r="GYR4559" s="1"/>
      <c r="GYS4559" s="1"/>
      <c r="GYT4559" s="1"/>
      <c r="GYU4559" s="1"/>
      <c r="GYV4559" s="1"/>
      <c r="GYW4559" s="1"/>
      <c r="GYX4559" s="1"/>
      <c r="GYY4559" s="1"/>
      <c r="GYZ4559" s="1"/>
      <c r="GZA4559" s="1"/>
      <c r="GZB4559" s="1"/>
      <c r="GZC4559" s="1"/>
      <c r="GZD4559" s="1"/>
      <c r="GZE4559" s="1"/>
      <c r="GZF4559" s="1"/>
      <c r="GZG4559" s="1"/>
      <c r="GZH4559" s="1"/>
      <c r="GZI4559" s="1"/>
      <c r="GZJ4559" s="1"/>
      <c r="GZK4559" s="1"/>
      <c r="GZL4559" s="1"/>
      <c r="GZM4559" s="1"/>
      <c r="GZN4559" s="1"/>
      <c r="GZO4559" s="1"/>
      <c r="GZP4559" s="1"/>
      <c r="GZQ4559" s="1"/>
      <c r="GZR4559" s="1"/>
      <c r="GZS4559" s="1"/>
      <c r="GZT4559" s="1"/>
      <c r="GZU4559" s="1"/>
      <c r="GZV4559" s="1"/>
      <c r="GZW4559" s="1"/>
      <c r="GZX4559" s="1"/>
      <c r="GZY4559" s="1"/>
      <c r="GZZ4559" s="1"/>
      <c r="HAA4559" s="1"/>
      <c r="HAB4559" s="1"/>
      <c r="HAC4559" s="1"/>
      <c r="HAD4559" s="1"/>
      <c r="HAE4559" s="1"/>
      <c r="HAF4559" s="1"/>
      <c r="HAG4559" s="1"/>
      <c r="HAH4559" s="1"/>
      <c r="HAI4559" s="1"/>
      <c r="HAJ4559" s="1"/>
      <c r="HAK4559" s="1"/>
      <c r="HAL4559" s="1"/>
      <c r="HAM4559" s="1"/>
      <c r="HAN4559" s="1"/>
      <c r="HAO4559" s="1"/>
      <c r="HAP4559" s="1"/>
      <c r="HAQ4559" s="1"/>
      <c r="HAR4559" s="1"/>
      <c r="HAS4559" s="1"/>
      <c r="HAT4559" s="1"/>
      <c r="HAU4559" s="1"/>
      <c r="HAV4559" s="1"/>
      <c r="HAW4559" s="1"/>
      <c r="HAX4559" s="1"/>
      <c r="HAY4559" s="1"/>
      <c r="HAZ4559" s="1"/>
      <c r="HBA4559" s="1"/>
      <c r="HBB4559" s="1"/>
      <c r="HBC4559" s="1"/>
      <c r="HBD4559" s="1"/>
      <c r="HBE4559" s="1"/>
      <c r="HBF4559" s="1"/>
      <c r="HBG4559" s="1"/>
      <c r="HBH4559" s="1"/>
      <c r="HBI4559" s="1"/>
      <c r="HBJ4559" s="1"/>
      <c r="HBK4559" s="1"/>
      <c r="HBL4559" s="1"/>
      <c r="HBM4559" s="1"/>
      <c r="HBN4559" s="1"/>
      <c r="HBO4559" s="1"/>
      <c r="HBP4559" s="1"/>
      <c r="HBQ4559" s="1"/>
      <c r="HBR4559" s="1"/>
      <c r="HBS4559" s="1"/>
      <c r="HBT4559" s="1"/>
      <c r="HBU4559" s="1"/>
      <c r="HBV4559" s="1"/>
      <c r="HBW4559" s="1"/>
      <c r="HBX4559" s="1"/>
      <c r="HBY4559" s="1"/>
      <c r="HBZ4559" s="1"/>
      <c r="HCA4559" s="1"/>
      <c r="HCB4559" s="1"/>
      <c r="HCC4559" s="1"/>
      <c r="HCD4559" s="1"/>
      <c r="HCE4559" s="1"/>
      <c r="HCF4559" s="1"/>
      <c r="HCG4559" s="1"/>
      <c r="HCH4559" s="1"/>
      <c r="HCI4559" s="1"/>
      <c r="HCJ4559" s="1"/>
      <c r="HCK4559" s="1"/>
      <c r="HCL4559" s="1"/>
      <c r="HCM4559" s="1"/>
      <c r="HCN4559" s="1"/>
      <c r="HCO4559" s="1"/>
      <c r="HCP4559" s="1"/>
      <c r="HCQ4559" s="1"/>
      <c r="HCR4559" s="1"/>
      <c r="HCS4559" s="1"/>
      <c r="HCT4559" s="1"/>
      <c r="HCU4559" s="1"/>
      <c r="HCV4559" s="1"/>
      <c r="HCW4559" s="1"/>
      <c r="HCX4559" s="1"/>
      <c r="HCY4559" s="1"/>
      <c r="HCZ4559" s="1"/>
      <c r="HDA4559" s="1"/>
      <c r="HDB4559" s="1"/>
      <c r="HDC4559" s="1"/>
      <c r="HDD4559" s="1"/>
      <c r="HDE4559" s="1"/>
      <c r="HDF4559" s="1"/>
      <c r="HDG4559" s="1"/>
      <c r="HDH4559" s="1"/>
      <c r="HDI4559" s="1"/>
      <c r="HDJ4559" s="1"/>
      <c r="HDK4559" s="1"/>
      <c r="HDL4559" s="1"/>
      <c r="HDM4559" s="1"/>
      <c r="HDN4559" s="1"/>
      <c r="HDO4559" s="1"/>
      <c r="HDP4559" s="1"/>
      <c r="HDQ4559" s="1"/>
      <c r="HDR4559" s="1"/>
      <c r="HDS4559" s="1"/>
      <c r="HDT4559" s="1"/>
      <c r="HDU4559" s="1"/>
      <c r="HDV4559" s="1"/>
      <c r="HDW4559" s="1"/>
      <c r="HDX4559" s="1"/>
      <c r="HDY4559" s="1"/>
      <c r="HDZ4559" s="1"/>
      <c r="HEA4559" s="1"/>
      <c r="HEB4559" s="1"/>
      <c r="HEC4559" s="1"/>
      <c r="HED4559" s="1"/>
      <c r="HEE4559" s="1"/>
      <c r="HEF4559" s="1"/>
      <c r="HEG4559" s="1"/>
      <c r="HEH4559" s="1"/>
      <c r="HEI4559" s="1"/>
      <c r="HEJ4559" s="1"/>
      <c r="HEK4559" s="1"/>
      <c r="HEL4559" s="1"/>
      <c r="HEM4559" s="1"/>
      <c r="HEN4559" s="1"/>
      <c r="HEO4559" s="1"/>
      <c r="HEP4559" s="1"/>
      <c r="HEQ4559" s="1"/>
      <c r="HER4559" s="1"/>
      <c r="HES4559" s="1"/>
      <c r="HET4559" s="1"/>
      <c r="HEU4559" s="1"/>
      <c r="HEV4559" s="1"/>
      <c r="HEW4559" s="1"/>
      <c r="HEX4559" s="1"/>
      <c r="HEY4559" s="1"/>
      <c r="HEZ4559" s="1"/>
      <c r="HFA4559" s="1"/>
      <c r="HFB4559" s="1"/>
      <c r="HFC4559" s="1"/>
      <c r="HFD4559" s="1"/>
      <c r="HFE4559" s="1"/>
      <c r="HFF4559" s="1"/>
      <c r="HFG4559" s="1"/>
      <c r="HFH4559" s="1"/>
      <c r="HFI4559" s="1"/>
      <c r="HFJ4559" s="1"/>
      <c r="HFK4559" s="1"/>
      <c r="HFL4559" s="1"/>
      <c r="HFM4559" s="1"/>
      <c r="HFN4559" s="1"/>
      <c r="HFO4559" s="1"/>
      <c r="HFP4559" s="1"/>
      <c r="HFQ4559" s="1"/>
      <c r="HFR4559" s="1"/>
      <c r="HFS4559" s="1"/>
      <c r="HFT4559" s="1"/>
      <c r="HFU4559" s="1"/>
      <c r="HFV4559" s="1"/>
      <c r="HFW4559" s="1"/>
      <c r="HFX4559" s="1"/>
      <c r="HFY4559" s="1"/>
      <c r="HFZ4559" s="1"/>
      <c r="HGA4559" s="1"/>
      <c r="HGB4559" s="1"/>
      <c r="HGC4559" s="1"/>
      <c r="HGD4559" s="1"/>
      <c r="HGE4559" s="1"/>
      <c r="HGF4559" s="1"/>
      <c r="HGG4559" s="1"/>
      <c r="HGH4559" s="1"/>
      <c r="HGI4559" s="1"/>
      <c r="HGJ4559" s="1"/>
      <c r="HGK4559" s="1"/>
      <c r="HGL4559" s="1"/>
      <c r="HGM4559" s="1"/>
      <c r="HGN4559" s="1"/>
      <c r="HGO4559" s="1"/>
      <c r="HGP4559" s="1"/>
      <c r="HGQ4559" s="1"/>
      <c r="HGR4559" s="1"/>
      <c r="HGS4559" s="1"/>
      <c r="HGT4559" s="1"/>
      <c r="HGU4559" s="1"/>
      <c r="HGV4559" s="1"/>
      <c r="HGW4559" s="1"/>
      <c r="HGX4559" s="1"/>
      <c r="HGY4559" s="1"/>
      <c r="HGZ4559" s="1"/>
      <c r="HHA4559" s="1"/>
      <c r="HHB4559" s="1"/>
      <c r="HHC4559" s="1"/>
      <c r="HHD4559" s="1"/>
      <c r="HHE4559" s="1"/>
      <c r="HHF4559" s="1"/>
      <c r="HHG4559" s="1"/>
      <c r="HHH4559" s="1"/>
      <c r="HHI4559" s="1"/>
      <c r="HHJ4559" s="1"/>
      <c r="HHK4559" s="1"/>
      <c r="HHL4559" s="1"/>
      <c r="HHM4559" s="1"/>
      <c r="HHN4559" s="1"/>
      <c r="HHO4559" s="1"/>
      <c r="HHP4559" s="1"/>
      <c r="HHQ4559" s="1"/>
      <c r="HHR4559" s="1"/>
      <c r="HHS4559" s="1"/>
      <c r="HHT4559" s="1"/>
      <c r="HHU4559" s="1"/>
      <c r="HHV4559" s="1"/>
      <c r="HHW4559" s="1"/>
      <c r="HHX4559" s="1"/>
      <c r="HHY4559" s="1"/>
      <c r="HHZ4559" s="1"/>
      <c r="HIA4559" s="1"/>
      <c r="HIB4559" s="1"/>
      <c r="HIC4559" s="1"/>
      <c r="HID4559" s="1"/>
      <c r="HIE4559" s="1"/>
      <c r="HIF4559" s="1"/>
      <c r="HIG4559" s="1"/>
      <c r="HIH4559" s="1"/>
      <c r="HII4559" s="1"/>
      <c r="HIJ4559" s="1"/>
      <c r="HIK4559" s="1"/>
      <c r="HIL4559" s="1"/>
      <c r="HIM4559" s="1"/>
      <c r="HIN4559" s="1"/>
      <c r="HIO4559" s="1"/>
      <c r="HIP4559" s="1"/>
      <c r="HIQ4559" s="1"/>
      <c r="HIR4559" s="1"/>
      <c r="HIS4559" s="1"/>
      <c r="HIT4559" s="1"/>
      <c r="HIU4559" s="1"/>
      <c r="HIV4559" s="1"/>
      <c r="HIW4559" s="1"/>
      <c r="HIX4559" s="1"/>
      <c r="HIY4559" s="1"/>
      <c r="HIZ4559" s="1"/>
      <c r="HJA4559" s="1"/>
      <c r="HJB4559" s="1"/>
      <c r="HJC4559" s="1"/>
      <c r="HJD4559" s="1"/>
      <c r="HJE4559" s="1"/>
      <c r="HJF4559" s="1"/>
      <c r="HJG4559" s="1"/>
      <c r="HJH4559" s="1"/>
      <c r="HJI4559" s="1"/>
      <c r="HJJ4559" s="1"/>
      <c r="HJK4559" s="1"/>
      <c r="HJL4559" s="1"/>
      <c r="HJM4559" s="1"/>
      <c r="HJN4559" s="1"/>
      <c r="HJO4559" s="1"/>
      <c r="HJP4559" s="1"/>
      <c r="HJQ4559" s="1"/>
      <c r="HJR4559" s="1"/>
      <c r="HJS4559" s="1"/>
      <c r="HJT4559" s="1"/>
      <c r="HJU4559" s="1"/>
      <c r="HJV4559" s="1"/>
      <c r="HJW4559" s="1"/>
      <c r="HJX4559" s="1"/>
      <c r="HJY4559" s="1"/>
      <c r="HJZ4559" s="1"/>
      <c r="HKA4559" s="1"/>
      <c r="HKB4559" s="1"/>
      <c r="HKC4559" s="1"/>
      <c r="HKD4559" s="1"/>
      <c r="HKE4559" s="1"/>
      <c r="HKF4559" s="1"/>
      <c r="HKG4559" s="1"/>
      <c r="HKH4559" s="1"/>
      <c r="HKI4559" s="1"/>
      <c r="HKJ4559" s="1"/>
      <c r="HKK4559" s="1"/>
      <c r="HKL4559" s="1"/>
      <c r="HKM4559" s="1"/>
      <c r="HKN4559" s="1"/>
      <c r="HKO4559" s="1"/>
      <c r="HKP4559" s="1"/>
      <c r="HKQ4559" s="1"/>
      <c r="HKR4559" s="1"/>
      <c r="HKS4559" s="1"/>
      <c r="HKT4559" s="1"/>
      <c r="HKU4559" s="1"/>
      <c r="HKV4559" s="1"/>
      <c r="HKW4559" s="1"/>
      <c r="HKX4559" s="1"/>
      <c r="HKY4559" s="1"/>
      <c r="HKZ4559" s="1"/>
      <c r="HLA4559" s="1"/>
      <c r="HLB4559" s="1"/>
      <c r="HLC4559" s="1"/>
      <c r="HLD4559" s="1"/>
      <c r="HLE4559" s="1"/>
      <c r="HLF4559" s="1"/>
      <c r="HLG4559" s="1"/>
      <c r="HLH4559" s="1"/>
      <c r="HLI4559" s="1"/>
      <c r="HLJ4559" s="1"/>
      <c r="HLK4559" s="1"/>
      <c r="HLL4559" s="1"/>
      <c r="HLM4559" s="1"/>
      <c r="HLN4559" s="1"/>
      <c r="HLO4559" s="1"/>
      <c r="HLP4559" s="1"/>
      <c r="HLQ4559" s="1"/>
      <c r="HLR4559" s="1"/>
      <c r="HLS4559" s="1"/>
      <c r="HLT4559" s="1"/>
      <c r="HLU4559" s="1"/>
      <c r="HLV4559" s="1"/>
      <c r="HLW4559" s="1"/>
      <c r="HLX4559" s="1"/>
      <c r="HLY4559" s="1"/>
      <c r="HLZ4559" s="1"/>
      <c r="HMA4559" s="1"/>
      <c r="HMB4559" s="1"/>
      <c r="HMC4559" s="1"/>
      <c r="HMD4559" s="1"/>
      <c r="HME4559" s="1"/>
      <c r="HMF4559" s="1"/>
      <c r="HMG4559" s="1"/>
      <c r="HMH4559" s="1"/>
      <c r="HMI4559" s="1"/>
      <c r="HMJ4559" s="1"/>
      <c r="HMK4559" s="1"/>
      <c r="HML4559" s="1"/>
      <c r="HMM4559" s="1"/>
      <c r="HMN4559" s="1"/>
      <c r="HMO4559" s="1"/>
      <c r="HMP4559" s="1"/>
      <c r="HMQ4559" s="1"/>
      <c r="HMR4559" s="1"/>
      <c r="HMS4559" s="1"/>
      <c r="HMT4559" s="1"/>
      <c r="HMU4559" s="1"/>
      <c r="HMV4559" s="1"/>
      <c r="HMW4559" s="1"/>
      <c r="HMX4559" s="1"/>
      <c r="HMY4559" s="1"/>
      <c r="HMZ4559" s="1"/>
      <c r="HNA4559" s="1"/>
      <c r="HNB4559" s="1"/>
      <c r="HNC4559" s="1"/>
      <c r="HND4559" s="1"/>
      <c r="HNE4559" s="1"/>
      <c r="HNF4559" s="1"/>
      <c r="HNG4559" s="1"/>
      <c r="HNH4559" s="1"/>
      <c r="HNI4559" s="1"/>
      <c r="HNJ4559" s="1"/>
      <c r="HNK4559" s="1"/>
      <c r="HNL4559" s="1"/>
      <c r="HNM4559" s="1"/>
      <c r="HNN4559" s="1"/>
      <c r="HNO4559" s="1"/>
      <c r="HNP4559" s="1"/>
      <c r="HNQ4559" s="1"/>
      <c r="HNR4559" s="1"/>
      <c r="HNS4559" s="1"/>
      <c r="HNT4559" s="1"/>
      <c r="HNU4559" s="1"/>
      <c r="HNV4559" s="1"/>
      <c r="HNW4559" s="1"/>
      <c r="HNX4559" s="1"/>
      <c r="HNY4559" s="1"/>
      <c r="HNZ4559" s="1"/>
      <c r="HOA4559" s="1"/>
      <c r="HOB4559" s="1"/>
      <c r="HOC4559" s="1"/>
      <c r="HOD4559" s="1"/>
      <c r="HOE4559" s="1"/>
      <c r="HOF4559" s="1"/>
      <c r="HOG4559" s="1"/>
      <c r="HOH4559" s="1"/>
      <c r="HOI4559" s="1"/>
      <c r="HOJ4559" s="1"/>
      <c r="HOK4559" s="1"/>
      <c r="HOL4559" s="1"/>
      <c r="HOM4559" s="1"/>
      <c r="HON4559" s="1"/>
      <c r="HOO4559" s="1"/>
      <c r="HOP4559" s="1"/>
      <c r="HOQ4559" s="1"/>
      <c r="HOR4559" s="1"/>
      <c r="HOS4559" s="1"/>
      <c r="HOT4559" s="1"/>
      <c r="HOU4559" s="1"/>
      <c r="HOV4559" s="1"/>
      <c r="HOW4559" s="1"/>
      <c r="HOX4559" s="1"/>
      <c r="HOY4559" s="1"/>
      <c r="HOZ4559" s="1"/>
      <c r="HPA4559" s="1"/>
      <c r="HPB4559" s="1"/>
      <c r="HPC4559" s="1"/>
      <c r="HPD4559" s="1"/>
      <c r="HPE4559" s="1"/>
      <c r="HPF4559" s="1"/>
      <c r="HPG4559" s="1"/>
      <c r="HPH4559" s="1"/>
      <c r="HPI4559" s="1"/>
      <c r="HPJ4559" s="1"/>
      <c r="HPK4559" s="1"/>
      <c r="HPL4559" s="1"/>
      <c r="HPM4559" s="1"/>
      <c r="HPN4559" s="1"/>
      <c r="HPO4559" s="1"/>
      <c r="HPP4559" s="1"/>
      <c r="HPQ4559" s="1"/>
      <c r="HPR4559" s="1"/>
      <c r="HPS4559" s="1"/>
      <c r="HPT4559" s="1"/>
      <c r="HPU4559" s="1"/>
      <c r="HPV4559" s="1"/>
      <c r="HPW4559" s="1"/>
      <c r="HPX4559" s="1"/>
      <c r="HPY4559" s="1"/>
      <c r="HPZ4559" s="1"/>
      <c r="HQA4559" s="1"/>
      <c r="HQB4559" s="1"/>
      <c r="HQC4559" s="1"/>
      <c r="HQD4559" s="1"/>
      <c r="HQE4559" s="1"/>
      <c r="HQF4559" s="1"/>
      <c r="HQG4559" s="1"/>
      <c r="HQH4559" s="1"/>
      <c r="HQI4559" s="1"/>
      <c r="HQJ4559" s="1"/>
      <c r="HQK4559" s="1"/>
      <c r="HQL4559" s="1"/>
      <c r="HQM4559" s="1"/>
      <c r="HQN4559" s="1"/>
      <c r="HQO4559" s="1"/>
      <c r="HQP4559" s="1"/>
      <c r="HQQ4559" s="1"/>
      <c r="HQR4559" s="1"/>
      <c r="HQS4559" s="1"/>
      <c r="HQT4559" s="1"/>
      <c r="HQU4559" s="1"/>
      <c r="HQV4559" s="1"/>
      <c r="HQW4559" s="1"/>
      <c r="HQX4559" s="1"/>
      <c r="HQY4559" s="1"/>
      <c r="HQZ4559" s="1"/>
      <c r="HRA4559" s="1"/>
      <c r="HRB4559" s="1"/>
      <c r="HRC4559" s="1"/>
      <c r="HRD4559" s="1"/>
      <c r="HRE4559" s="1"/>
      <c r="HRF4559" s="1"/>
      <c r="HRG4559" s="1"/>
      <c r="HRH4559" s="1"/>
      <c r="HRI4559" s="1"/>
      <c r="HRJ4559" s="1"/>
      <c r="HRK4559" s="1"/>
      <c r="HRL4559" s="1"/>
      <c r="HRM4559" s="1"/>
      <c r="HRN4559" s="1"/>
      <c r="HRO4559" s="1"/>
      <c r="HRP4559" s="1"/>
      <c r="HRQ4559" s="1"/>
      <c r="HRR4559" s="1"/>
      <c r="HRS4559" s="1"/>
      <c r="HRT4559" s="1"/>
      <c r="HRU4559" s="1"/>
      <c r="HRV4559" s="1"/>
      <c r="HRW4559" s="1"/>
      <c r="HRX4559" s="1"/>
      <c r="HRY4559" s="1"/>
      <c r="HRZ4559" s="1"/>
      <c r="HSA4559" s="1"/>
      <c r="HSB4559" s="1"/>
      <c r="HSC4559" s="1"/>
      <c r="HSD4559" s="1"/>
      <c r="HSE4559" s="1"/>
      <c r="HSF4559" s="1"/>
      <c r="HSG4559" s="1"/>
      <c r="HSH4559" s="1"/>
      <c r="HSI4559" s="1"/>
      <c r="HSJ4559" s="1"/>
      <c r="HSK4559" s="1"/>
      <c r="HSL4559" s="1"/>
      <c r="HSM4559" s="1"/>
      <c r="HSN4559" s="1"/>
      <c r="HSO4559" s="1"/>
      <c r="HSP4559" s="1"/>
      <c r="HSQ4559" s="1"/>
      <c r="HSR4559" s="1"/>
      <c r="HSS4559" s="1"/>
      <c r="HST4559" s="1"/>
      <c r="HSU4559" s="1"/>
      <c r="HSV4559" s="1"/>
      <c r="HSW4559" s="1"/>
      <c r="HSX4559" s="1"/>
      <c r="HSY4559" s="1"/>
      <c r="HSZ4559" s="1"/>
      <c r="HTA4559" s="1"/>
      <c r="HTB4559" s="1"/>
      <c r="HTC4559" s="1"/>
      <c r="HTD4559" s="1"/>
      <c r="HTE4559" s="1"/>
      <c r="HTF4559" s="1"/>
      <c r="HTG4559" s="1"/>
      <c r="HTH4559" s="1"/>
      <c r="HTI4559" s="1"/>
      <c r="HTJ4559" s="1"/>
      <c r="HTK4559" s="1"/>
      <c r="HTL4559" s="1"/>
      <c r="HTM4559" s="1"/>
      <c r="HTN4559" s="1"/>
      <c r="HTO4559" s="1"/>
      <c r="HTP4559" s="1"/>
      <c r="HTQ4559" s="1"/>
      <c r="HTR4559" s="1"/>
      <c r="HTS4559" s="1"/>
      <c r="HTT4559" s="1"/>
      <c r="HTU4559" s="1"/>
      <c r="HTV4559" s="1"/>
      <c r="HTW4559" s="1"/>
      <c r="HTX4559" s="1"/>
      <c r="HTY4559" s="1"/>
      <c r="HTZ4559" s="1"/>
      <c r="HUA4559" s="1"/>
      <c r="HUB4559" s="1"/>
      <c r="HUC4559" s="1"/>
      <c r="HUD4559" s="1"/>
      <c r="HUE4559" s="1"/>
      <c r="HUF4559" s="1"/>
      <c r="HUG4559" s="1"/>
      <c r="HUH4559" s="1"/>
      <c r="HUI4559" s="1"/>
      <c r="HUJ4559" s="1"/>
      <c r="HUK4559" s="1"/>
      <c r="HUL4559" s="1"/>
      <c r="HUM4559" s="1"/>
      <c r="HUN4559" s="1"/>
      <c r="HUO4559" s="1"/>
      <c r="HUP4559" s="1"/>
      <c r="HUQ4559" s="1"/>
      <c r="HUR4559" s="1"/>
      <c r="HUS4559" s="1"/>
      <c r="HUT4559" s="1"/>
      <c r="HUU4559" s="1"/>
      <c r="HUV4559" s="1"/>
      <c r="HUW4559" s="1"/>
      <c r="HUX4559" s="1"/>
      <c r="HUY4559" s="1"/>
      <c r="HUZ4559" s="1"/>
      <c r="HVA4559" s="1"/>
      <c r="HVB4559" s="1"/>
      <c r="HVC4559" s="1"/>
      <c r="HVD4559" s="1"/>
      <c r="HVE4559" s="1"/>
      <c r="HVF4559" s="1"/>
      <c r="HVG4559" s="1"/>
      <c r="HVH4559" s="1"/>
      <c r="HVI4559" s="1"/>
      <c r="HVJ4559" s="1"/>
      <c r="HVK4559" s="1"/>
      <c r="HVL4559" s="1"/>
      <c r="HVM4559" s="1"/>
      <c r="HVN4559" s="1"/>
      <c r="HVO4559" s="1"/>
      <c r="HVP4559" s="1"/>
      <c r="HVQ4559" s="1"/>
      <c r="HVR4559" s="1"/>
      <c r="HVS4559" s="1"/>
      <c r="HVT4559" s="1"/>
      <c r="HVU4559" s="1"/>
      <c r="HVV4559" s="1"/>
      <c r="HVW4559" s="1"/>
      <c r="HVX4559" s="1"/>
      <c r="HVY4559" s="1"/>
      <c r="HVZ4559" s="1"/>
      <c r="HWA4559" s="1"/>
      <c r="HWB4559" s="1"/>
      <c r="HWC4559" s="1"/>
      <c r="HWD4559" s="1"/>
      <c r="HWE4559" s="1"/>
      <c r="HWF4559" s="1"/>
      <c r="HWG4559" s="1"/>
      <c r="HWH4559" s="1"/>
      <c r="HWI4559" s="1"/>
      <c r="HWJ4559" s="1"/>
      <c r="HWK4559" s="1"/>
      <c r="HWL4559" s="1"/>
      <c r="HWM4559" s="1"/>
      <c r="HWN4559" s="1"/>
      <c r="HWO4559" s="1"/>
      <c r="HWP4559" s="1"/>
      <c r="HWQ4559" s="1"/>
      <c r="HWR4559" s="1"/>
      <c r="HWS4559" s="1"/>
      <c r="HWT4559" s="1"/>
      <c r="HWU4559" s="1"/>
      <c r="HWV4559" s="1"/>
      <c r="HWW4559" s="1"/>
      <c r="HWX4559" s="1"/>
      <c r="HWY4559" s="1"/>
      <c r="HWZ4559" s="1"/>
      <c r="HXA4559" s="1"/>
      <c r="HXB4559" s="1"/>
      <c r="HXC4559" s="1"/>
      <c r="HXD4559" s="1"/>
      <c r="HXE4559" s="1"/>
      <c r="HXF4559" s="1"/>
      <c r="HXG4559" s="1"/>
      <c r="HXH4559" s="1"/>
      <c r="HXI4559" s="1"/>
      <c r="HXJ4559" s="1"/>
      <c r="HXK4559" s="1"/>
      <c r="HXL4559" s="1"/>
      <c r="HXM4559" s="1"/>
      <c r="HXN4559" s="1"/>
      <c r="HXO4559" s="1"/>
      <c r="HXP4559" s="1"/>
      <c r="HXQ4559" s="1"/>
      <c r="HXR4559" s="1"/>
      <c r="HXS4559" s="1"/>
      <c r="HXT4559" s="1"/>
      <c r="HXU4559" s="1"/>
      <c r="HXV4559" s="1"/>
      <c r="HXW4559" s="1"/>
      <c r="HXX4559" s="1"/>
      <c r="HXY4559" s="1"/>
      <c r="HXZ4559" s="1"/>
      <c r="HYA4559" s="1"/>
      <c r="HYB4559" s="1"/>
      <c r="HYC4559" s="1"/>
      <c r="HYD4559" s="1"/>
      <c r="HYE4559" s="1"/>
      <c r="HYF4559" s="1"/>
      <c r="HYG4559" s="1"/>
      <c r="HYH4559" s="1"/>
      <c r="HYI4559" s="1"/>
      <c r="HYJ4559" s="1"/>
      <c r="HYK4559" s="1"/>
      <c r="HYL4559" s="1"/>
      <c r="HYM4559" s="1"/>
      <c r="HYN4559" s="1"/>
      <c r="HYO4559" s="1"/>
      <c r="HYP4559" s="1"/>
      <c r="HYQ4559" s="1"/>
      <c r="HYR4559" s="1"/>
      <c r="HYS4559" s="1"/>
      <c r="HYT4559" s="1"/>
      <c r="HYU4559" s="1"/>
      <c r="HYV4559" s="1"/>
      <c r="HYW4559" s="1"/>
      <c r="HYX4559" s="1"/>
      <c r="HYY4559" s="1"/>
      <c r="HYZ4559" s="1"/>
      <c r="HZA4559" s="1"/>
      <c r="HZB4559" s="1"/>
      <c r="HZC4559" s="1"/>
      <c r="HZD4559" s="1"/>
      <c r="HZE4559" s="1"/>
      <c r="HZF4559" s="1"/>
      <c r="HZG4559" s="1"/>
      <c r="HZH4559" s="1"/>
      <c r="HZI4559" s="1"/>
      <c r="HZJ4559" s="1"/>
      <c r="HZK4559" s="1"/>
      <c r="HZL4559" s="1"/>
      <c r="HZM4559" s="1"/>
      <c r="HZN4559" s="1"/>
      <c r="HZO4559" s="1"/>
      <c r="HZP4559" s="1"/>
      <c r="HZQ4559" s="1"/>
      <c r="HZR4559" s="1"/>
      <c r="HZS4559" s="1"/>
      <c r="HZT4559" s="1"/>
      <c r="HZU4559" s="1"/>
      <c r="HZV4559" s="1"/>
      <c r="HZW4559" s="1"/>
      <c r="HZX4559" s="1"/>
      <c r="HZY4559" s="1"/>
      <c r="HZZ4559" s="1"/>
      <c r="IAA4559" s="1"/>
      <c r="IAB4559" s="1"/>
      <c r="IAC4559" s="1"/>
      <c r="IAD4559" s="1"/>
      <c r="IAE4559" s="1"/>
      <c r="IAF4559" s="1"/>
      <c r="IAG4559" s="1"/>
      <c r="IAH4559" s="1"/>
      <c r="IAI4559" s="1"/>
      <c r="IAJ4559" s="1"/>
      <c r="IAK4559" s="1"/>
      <c r="IAL4559" s="1"/>
      <c r="IAM4559" s="1"/>
      <c r="IAN4559" s="1"/>
      <c r="IAO4559" s="1"/>
      <c r="IAP4559" s="1"/>
      <c r="IAQ4559" s="1"/>
      <c r="IAR4559" s="1"/>
      <c r="IAS4559" s="1"/>
      <c r="IAT4559" s="1"/>
      <c r="IAU4559" s="1"/>
      <c r="IAV4559" s="1"/>
      <c r="IAW4559" s="1"/>
      <c r="IAX4559" s="1"/>
      <c r="IAY4559" s="1"/>
      <c r="IAZ4559" s="1"/>
      <c r="IBA4559" s="1"/>
      <c r="IBB4559" s="1"/>
      <c r="IBC4559" s="1"/>
      <c r="IBD4559" s="1"/>
      <c r="IBE4559" s="1"/>
      <c r="IBF4559" s="1"/>
      <c r="IBG4559" s="1"/>
      <c r="IBH4559" s="1"/>
      <c r="IBI4559" s="1"/>
      <c r="IBJ4559" s="1"/>
      <c r="IBK4559" s="1"/>
      <c r="IBL4559" s="1"/>
      <c r="IBM4559" s="1"/>
      <c r="IBN4559" s="1"/>
      <c r="IBO4559" s="1"/>
      <c r="IBP4559" s="1"/>
      <c r="IBQ4559" s="1"/>
      <c r="IBR4559" s="1"/>
      <c r="IBS4559" s="1"/>
      <c r="IBT4559" s="1"/>
      <c r="IBU4559" s="1"/>
      <c r="IBV4559" s="1"/>
      <c r="IBW4559" s="1"/>
      <c r="IBX4559" s="1"/>
      <c r="IBY4559" s="1"/>
      <c r="IBZ4559" s="1"/>
      <c r="ICA4559" s="1"/>
      <c r="ICB4559" s="1"/>
      <c r="ICC4559" s="1"/>
      <c r="ICD4559" s="1"/>
      <c r="ICE4559" s="1"/>
      <c r="ICF4559" s="1"/>
      <c r="ICG4559" s="1"/>
      <c r="ICH4559" s="1"/>
      <c r="ICI4559" s="1"/>
      <c r="ICJ4559" s="1"/>
      <c r="ICK4559" s="1"/>
      <c r="ICL4559" s="1"/>
      <c r="ICM4559" s="1"/>
      <c r="ICN4559" s="1"/>
      <c r="ICO4559" s="1"/>
      <c r="ICP4559" s="1"/>
      <c r="ICQ4559" s="1"/>
      <c r="ICR4559" s="1"/>
      <c r="ICS4559" s="1"/>
      <c r="ICT4559" s="1"/>
      <c r="ICU4559" s="1"/>
      <c r="ICV4559" s="1"/>
      <c r="ICW4559" s="1"/>
      <c r="ICX4559" s="1"/>
      <c r="ICY4559" s="1"/>
      <c r="ICZ4559" s="1"/>
      <c r="IDA4559" s="1"/>
      <c r="IDB4559" s="1"/>
      <c r="IDC4559" s="1"/>
      <c r="IDD4559" s="1"/>
      <c r="IDE4559" s="1"/>
      <c r="IDF4559" s="1"/>
      <c r="IDG4559" s="1"/>
      <c r="IDH4559" s="1"/>
      <c r="IDI4559" s="1"/>
      <c r="IDJ4559" s="1"/>
      <c r="IDK4559" s="1"/>
      <c r="IDL4559" s="1"/>
      <c r="IDM4559" s="1"/>
      <c r="IDN4559" s="1"/>
      <c r="IDO4559" s="1"/>
      <c r="IDP4559" s="1"/>
      <c r="IDQ4559" s="1"/>
      <c r="IDR4559" s="1"/>
      <c r="IDS4559" s="1"/>
      <c r="IDT4559" s="1"/>
      <c r="IDU4559" s="1"/>
      <c r="IDV4559" s="1"/>
      <c r="IDW4559" s="1"/>
      <c r="IDX4559" s="1"/>
      <c r="IDY4559" s="1"/>
      <c r="IDZ4559" s="1"/>
      <c r="IEA4559" s="1"/>
      <c r="IEB4559" s="1"/>
      <c r="IEC4559" s="1"/>
      <c r="IED4559" s="1"/>
      <c r="IEE4559" s="1"/>
      <c r="IEF4559" s="1"/>
      <c r="IEG4559" s="1"/>
      <c r="IEH4559" s="1"/>
      <c r="IEI4559" s="1"/>
      <c r="IEJ4559" s="1"/>
      <c r="IEK4559" s="1"/>
      <c r="IEL4559" s="1"/>
      <c r="IEM4559" s="1"/>
      <c r="IEN4559" s="1"/>
      <c r="IEO4559" s="1"/>
      <c r="IEP4559" s="1"/>
      <c r="IEQ4559" s="1"/>
      <c r="IER4559" s="1"/>
      <c r="IES4559" s="1"/>
      <c r="IET4559" s="1"/>
      <c r="IEU4559" s="1"/>
      <c r="IEV4559" s="1"/>
      <c r="IEW4559" s="1"/>
      <c r="IEX4559" s="1"/>
      <c r="IEY4559" s="1"/>
      <c r="IEZ4559" s="1"/>
      <c r="IFA4559" s="1"/>
      <c r="IFB4559" s="1"/>
      <c r="IFC4559" s="1"/>
      <c r="IFD4559" s="1"/>
      <c r="IFE4559" s="1"/>
      <c r="IFF4559" s="1"/>
      <c r="IFG4559" s="1"/>
      <c r="IFH4559" s="1"/>
      <c r="IFI4559" s="1"/>
      <c r="IFJ4559" s="1"/>
      <c r="IFK4559" s="1"/>
      <c r="IFL4559" s="1"/>
      <c r="IFM4559" s="1"/>
      <c r="IFN4559" s="1"/>
      <c r="IFO4559" s="1"/>
      <c r="IFP4559" s="1"/>
      <c r="IFQ4559" s="1"/>
      <c r="IFR4559" s="1"/>
      <c r="IFS4559" s="1"/>
      <c r="IFT4559" s="1"/>
      <c r="IFU4559" s="1"/>
      <c r="IFV4559" s="1"/>
      <c r="IFW4559" s="1"/>
      <c r="IFX4559" s="1"/>
      <c r="IFY4559" s="1"/>
      <c r="IFZ4559" s="1"/>
      <c r="IGA4559" s="1"/>
      <c r="IGB4559" s="1"/>
      <c r="IGC4559" s="1"/>
      <c r="IGD4559" s="1"/>
      <c r="IGE4559" s="1"/>
      <c r="IGF4559" s="1"/>
      <c r="IGG4559" s="1"/>
      <c r="IGH4559" s="1"/>
      <c r="IGI4559" s="1"/>
      <c r="IGJ4559" s="1"/>
      <c r="IGK4559" s="1"/>
      <c r="IGL4559" s="1"/>
      <c r="IGM4559" s="1"/>
      <c r="IGN4559" s="1"/>
      <c r="IGO4559" s="1"/>
      <c r="IGP4559" s="1"/>
      <c r="IGQ4559" s="1"/>
      <c r="IGR4559" s="1"/>
      <c r="IGS4559" s="1"/>
      <c r="IGT4559" s="1"/>
      <c r="IGU4559" s="1"/>
      <c r="IGV4559" s="1"/>
      <c r="IGW4559" s="1"/>
      <c r="IGX4559" s="1"/>
      <c r="IGY4559" s="1"/>
      <c r="IGZ4559" s="1"/>
      <c r="IHA4559" s="1"/>
      <c r="IHB4559" s="1"/>
      <c r="IHC4559" s="1"/>
      <c r="IHD4559" s="1"/>
      <c r="IHE4559" s="1"/>
      <c r="IHF4559" s="1"/>
      <c r="IHG4559" s="1"/>
      <c r="IHH4559" s="1"/>
      <c r="IHI4559" s="1"/>
      <c r="IHJ4559" s="1"/>
      <c r="IHK4559" s="1"/>
      <c r="IHL4559" s="1"/>
      <c r="IHM4559" s="1"/>
      <c r="IHN4559" s="1"/>
      <c r="IHO4559" s="1"/>
      <c r="IHP4559" s="1"/>
      <c r="IHQ4559" s="1"/>
      <c r="IHR4559" s="1"/>
      <c r="IHS4559" s="1"/>
      <c r="IHT4559" s="1"/>
      <c r="IHU4559" s="1"/>
      <c r="IHV4559" s="1"/>
      <c r="IHW4559" s="1"/>
      <c r="IHX4559" s="1"/>
      <c r="IHY4559" s="1"/>
      <c r="IHZ4559" s="1"/>
      <c r="IIA4559" s="1"/>
      <c r="IIB4559" s="1"/>
      <c r="IIC4559" s="1"/>
      <c r="IID4559" s="1"/>
      <c r="IIE4559" s="1"/>
      <c r="IIF4559" s="1"/>
      <c r="IIG4559" s="1"/>
      <c r="IIH4559" s="1"/>
      <c r="III4559" s="1"/>
      <c r="IIJ4559" s="1"/>
      <c r="IIK4559" s="1"/>
      <c r="IIL4559" s="1"/>
      <c r="IIM4559" s="1"/>
      <c r="IIN4559" s="1"/>
      <c r="IIO4559" s="1"/>
      <c r="IIP4559" s="1"/>
      <c r="IIQ4559" s="1"/>
      <c r="IIR4559" s="1"/>
      <c r="IIS4559" s="1"/>
      <c r="IIT4559" s="1"/>
      <c r="IIU4559" s="1"/>
      <c r="IIV4559" s="1"/>
      <c r="IIW4559" s="1"/>
      <c r="IIX4559" s="1"/>
      <c r="IIY4559" s="1"/>
      <c r="IIZ4559" s="1"/>
      <c r="IJA4559" s="1"/>
      <c r="IJB4559" s="1"/>
      <c r="IJC4559" s="1"/>
      <c r="IJD4559" s="1"/>
      <c r="IJE4559" s="1"/>
      <c r="IJF4559" s="1"/>
      <c r="IJG4559" s="1"/>
      <c r="IJH4559" s="1"/>
      <c r="IJI4559" s="1"/>
      <c r="IJJ4559" s="1"/>
      <c r="IJK4559" s="1"/>
      <c r="IJL4559" s="1"/>
      <c r="IJM4559" s="1"/>
      <c r="IJN4559" s="1"/>
      <c r="IJO4559" s="1"/>
      <c r="IJP4559" s="1"/>
      <c r="IJQ4559" s="1"/>
      <c r="IJR4559" s="1"/>
      <c r="IJS4559" s="1"/>
      <c r="IJT4559" s="1"/>
      <c r="IJU4559" s="1"/>
      <c r="IJV4559" s="1"/>
      <c r="IJW4559" s="1"/>
      <c r="IJX4559" s="1"/>
      <c r="IJY4559" s="1"/>
      <c r="IJZ4559" s="1"/>
      <c r="IKA4559" s="1"/>
      <c r="IKB4559" s="1"/>
      <c r="IKC4559" s="1"/>
      <c r="IKD4559" s="1"/>
      <c r="IKE4559" s="1"/>
      <c r="IKF4559" s="1"/>
      <c r="IKG4559" s="1"/>
      <c r="IKH4559" s="1"/>
      <c r="IKI4559" s="1"/>
      <c r="IKJ4559" s="1"/>
      <c r="IKK4559" s="1"/>
      <c r="IKL4559" s="1"/>
      <c r="IKM4559" s="1"/>
      <c r="IKN4559" s="1"/>
      <c r="IKO4559" s="1"/>
      <c r="IKP4559" s="1"/>
      <c r="IKQ4559" s="1"/>
      <c r="IKR4559" s="1"/>
      <c r="IKS4559" s="1"/>
      <c r="IKT4559" s="1"/>
      <c r="IKU4559" s="1"/>
      <c r="IKV4559" s="1"/>
      <c r="IKW4559" s="1"/>
      <c r="IKX4559" s="1"/>
      <c r="IKY4559" s="1"/>
      <c r="IKZ4559" s="1"/>
      <c r="ILA4559" s="1"/>
      <c r="ILB4559" s="1"/>
      <c r="ILC4559" s="1"/>
      <c r="ILD4559" s="1"/>
      <c r="ILE4559" s="1"/>
      <c r="ILF4559" s="1"/>
      <c r="ILG4559" s="1"/>
      <c r="ILH4559" s="1"/>
      <c r="ILI4559" s="1"/>
      <c r="ILJ4559" s="1"/>
      <c r="ILK4559" s="1"/>
      <c r="ILL4559" s="1"/>
      <c r="ILM4559" s="1"/>
      <c r="ILN4559" s="1"/>
      <c r="ILO4559" s="1"/>
      <c r="ILP4559" s="1"/>
      <c r="ILQ4559" s="1"/>
      <c r="ILR4559" s="1"/>
      <c r="ILS4559" s="1"/>
      <c r="ILT4559" s="1"/>
      <c r="ILU4559" s="1"/>
      <c r="ILV4559" s="1"/>
      <c r="ILW4559" s="1"/>
      <c r="ILX4559" s="1"/>
      <c r="ILY4559" s="1"/>
      <c r="ILZ4559" s="1"/>
      <c r="IMA4559" s="1"/>
      <c r="IMB4559" s="1"/>
      <c r="IMC4559" s="1"/>
      <c r="IMD4559" s="1"/>
      <c r="IME4559" s="1"/>
      <c r="IMF4559" s="1"/>
      <c r="IMG4559" s="1"/>
      <c r="IMH4559" s="1"/>
      <c r="IMI4559" s="1"/>
      <c r="IMJ4559" s="1"/>
      <c r="IMK4559" s="1"/>
      <c r="IML4559" s="1"/>
      <c r="IMM4559" s="1"/>
      <c r="IMN4559" s="1"/>
      <c r="IMO4559" s="1"/>
      <c r="IMP4559" s="1"/>
      <c r="IMQ4559" s="1"/>
      <c r="IMR4559" s="1"/>
      <c r="IMS4559" s="1"/>
      <c r="IMT4559" s="1"/>
      <c r="IMU4559" s="1"/>
      <c r="IMV4559" s="1"/>
      <c r="IMW4559" s="1"/>
      <c r="IMX4559" s="1"/>
      <c r="IMY4559" s="1"/>
      <c r="IMZ4559" s="1"/>
      <c r="INA4559" s="1"/>
      <c r="INB4559" s="1"/>
      <c r="INC4559" s="1"/>
      <c r="IND4559" s="1"/>
      <c r="INE4559" s="1"/>
      <c r="INF4559" s="1"/>
      <c r="ING4559" s="1"/>
      <c r="INH4559" s="1"/>
      <c r="INI4559" s="1"/>
      <c r="INJ4559" s="1"/>
      <c r="INK4559" s="1"/>
      <c r="INL4559" s="1"/>
      <c r="INM4559" s="1"/>
      <c r="INN4559" s="1"/>
      <c r="INO4559" s="1"/>
      <c r="INP4559" s="1"/>
      <c r="INQ4559" s="1"/>
      <c r="INR4559" s="1"/>
      <c r="INS4559" s="1"/>
      <c r="INT4559" s="1"/>
      <c r="INU4559" s="1"/>
      <c r="INV4559" s="1"/>
      <c r="INW4559" s="1"/>
      <c r="INX4559" s="1"/>
      <c r="INY4559" s="1"/>
      <c r="INZ4559" s="1"/>
      <c r="IOA4559" s="1"/>
      <c r="IOB4559" s="1"/>
      <c r="IOC4559" s="1"/>
      <c r="IOD4559" s="1"/>
      <c r="IOE4559" s="1"/>
      <c r="IOF4559" s="1"/>
      <c r="IOG4559" s="1"/>
      <c r="IOH4559" s="1"/>
      <c r="IOI4559" s="1"/>
      <c r="IOJ4559" s="1"/>
      <c r="IOK4559" s="1"/>
      <c r="IOL4559" s="1"/>
      <c r="IOM4559" s="1"/>
      <c r="ION4559" s="1"/>
      <c r="IOO4559" s="1"/>
      <c r="IOP4559" s="1"/>
      <c r="IOQ4559" s="1"/>
      <c r="IOR4559" s="1"/>
      <c r="IOS4559" s="1"/>
      <c r="IOT4559" s="1"/>
      <c r="IOU4559" s="1"/>
      <c r="IOV4559" s="1"/>
      <c r="IOW4559" s="1"/>
      <c r="IOX4559" s="1"/>
      <c r="IOY4559" s="1"/>
      <c r="IOZ4559" s="1"/>
      <c r="IPA4559" s="1"/>
      <c r="IPB4559" s="1"/>
      <c r="IPC4559" s="1"/>
      <c r="IPD4559" s="1"/>
      <c r="IPE4559" s="1"/>
      <c r="IPF4559" s="1"/>
      <c r="IPG4559" s="1"/>
      <c r="IPH4559" s="1"/>
      <c r="IPI4559" s="1"/>
      <c r="IPJ4559" s="1"/>
      <c r="IPK4559" s="1"/>
      <c r="IPL4559" s="1"/>
      <c r="IPM4559" s="1"/>
      <c r="IPN4559" s="1"/>
      <c r="IPO4559" s="1"/>
      <c r="IPP4559" s="1"/>
      <c r="IPQ4559" s="1"/>
      <c r="IPR4559" s="1"/>
      <c r="IPS4559" s="1"/>
      <c r="IPT4559" s="1"/>
      <c r="IPU4559" s="1"/>
      <c r="IPV4559" s="1"/>
      <c r="IPW4559" s="1"/>
      <c r="IPX4559" s="1"/>
      <c r="IPY4559" s="1"/>
      <c r="IPZ4559" s="1"/>
      <c r="IQA4559" s="1"/>
      <c r="IQB4559" s="1"/>
      <c r="IQC4559" s="1"/>
      <c r="IQD4559" s="1"/>
      <c r="IQE4559" s="1"/>
      <c r="IQF4559" s="1"/>
      <c r="IQG4559" s="1"/>
      <c r="IQH4559" s="1"/>
      <c r="IQI4559" s="1"/>
      <c r="IQJ4559" s="1"/>
      <c r="IQK4559" s="1"/>
      <c r="IQL4559" s="1"/>
      <c r="IQM4559" s="1"/>
      <c r="IQN4559" s="1"/>
      <c r="IQO4559" s="1"/>
      <c r="IQP4559" s="1"/>
      <c r="IQQ4559" s="1"/>
      <c r="IQR4559" s="1"/>
      <c r="IQS4559" s="1"/>
      <c r="IQT4559" s="1"/>
      <c r="IQU4559" s="1"/>
      <c r="IQV4559" s="1"/>
      <c r="IQW4559" s="1"/>
      <c r="IQX4559" s="1"/>
      <c r="IQY4559" s="1"/>
      <c r="IQZ4559" s="1"/>
      <c r="IRA4559" s="1"/>
      <c r="IRB4559" s="1"/>
      <c r="IRC4559" s="1"/>
      <c r="IRD4559" s="1"/>
      <c r="IRE4559" s="1"/>
      <c r="IRF4559" s="1"/>
      <c r="IRG4559" s="1"/>
      <c r="IRH4559" s="1"/>
      <c r="IRI4559" s="1"/>
      <c r="IRJ4559" s="1"/>
      <c r="IRK4559" s="1"/>
      <c r="IRL4559" s="1"/>
      <c r="IRM4559" s="1"/>
      <c r="IRN4559" s="1"/>
      <c r="IRO4559" s="1"/>
      <c r="IRP4559" s="1"/>
      <c r="IRQ4559" s="1"/>
      <c r="IRR4559" s="1"/>
      <c r="IRS4559" s="1"/>
      <c r="IRT4559" s="1"/>
      <c r="IRU4559" s="1"/>
      <c r="IRV4559" s="1"/>
      <c r="IRW4559" s="1"/>
      <c r="IRX4559" s="1"/>
      <c r="IRY4559" s="1"/>
      <c r="IRZ4559" s="1"/>
      <c r="ISA4559" s="1"/>
      <c r="ISB4559" s="1"/>
      <c r="ISC4559" s="1"/>
      <c r="ISD4559" s="1"/>
      <c r="ISE4559" s="1"/>
      <c r="ISF4559" s="1"/>
      <c r="ISG4559" s="1"/>
      <c r="ISH4559" s="1"/>
      <c r="ISI4559" s="1"/>
      <c r="ISJ4559" s="1"/>
      <c r="ISK4559" s="1"/>
      <c r="ISL4559" s="1"/>
      <c r="ISM4559" s="1"/>
      <c r="ISN4559" s="1"/>
      <c r="ISO4559" s="1"/>
      <c r="ISP4559" s="1"/>
      <c r="ISQ4559" s="1"/>
      <c r="ISR4559" s="1"/>
      <c r="ISS4559" s="1"/>
      <c r="IST4559" s="1"/>
      <c r="ISU4559" s="1"/>
      <c r="ISV4559" s="1"/>
      <c r="ISW4559" s="1"/>
      <c r="ISX4559" s="1"/>
      <c r="ISY4559" s="1"/>
      <c r="ISZ4559" s="1"/>
      <c r="ITA4559" s="1"/>
      <c r="ITB4559" s="1"/>
      <c r="ITC4559" s="1"/>
      <c r="ITD4559" s="1"/>
      <c r="ITE4559" s="1"/>
      <c r="ITF4559" s="1"/>
      <c r="ITG4559" s="1"/>
      <c r="ITH4559" s="1"/>
      <c r="ITI4559" s="1"/>
      <c r="ITJ4559" s="1"/>
      <c r="ITK4559" s="1"/>
      <c r="ITL4559" s="1"/>
      <c r="ITM4559" s="1"/>
      <c r="ITN4559" s="1"/>
      <c r="ITO4559" s="1"/>
      <c r="ITP4559" s="1"/>
      <c r="ITQ4559" s="1"/>
      <c r="ITR4559" s="1"/>
      <c r="ITS4559" s="1"/>
      <c r="ITT4559" s="1"/>
      <c r="ITU4559" s="1"/>
      <c r="ITV4559" s="1"/>
      <c r="ITW4559" s="1"/>
      <c r="ITX4559" s="1"/>
      <c r="ITY4559" s="1"/>
      <c r="ITZ4559" s="1"/>
      <c r="IUA4559" s="1"/>
      <c r="IUB4559" s="1"/>
      <c r="IUC4559" s="1"/>
      <c r="IUD4559" s="1"/>
      <c r="IUE4559" s="1"/>
      <c r="IUF4559" s="1"/>
      <c r="IUG4559" s="1"/>
      <c r="IUH4559" s="1"/>
      <c r="IUI4559" s="1"/>
      <c r="IUJ4559" s="1"/>
      <c r="IUK4559" s="1"/>
      <c r="IUL4559" s="1"/>
      <c r="IUM4559" s="1"/>
      <c r="IUN4559" s="1"/>
      <c r="IUO4559" s="1"/>
      <c r="IUP4559" s="1"/>
      <c r="IUQ4559" s="1"/>
      <c r="IUR4559" s="1"/>
      <c r="IUS4559" s="1"/>
      <c r="IUT4559" s="1"/>
      <c r="IUU4559" s="1"/>
      <c r="IUV4559" s="1"/>
      <c r="IUW4559" s="1"/>
      <c r="IUX4559" s="1"/>
      <c r="IUY4559" s="1"/>
      <c r="IUZ4559" s="1"/>
      <c r="IVA4559" s="1"/>
      <c r="IVB4559" s="1"/>
      <c r="IVC4559" s="1"/>
      <c r="IVD4559" s="1"/>
      <c r="IVE4559" s="1"/>
      <c r="IVF4559" s="1"/>
      <c r="IVG4559" s="1"/>
      <c r="IVH4559" s="1"/>
      <c r="IVI4559" s="1"/>
      <c r="IVJ4559" s="1"/>
      <c r="IVK4559" s="1"/>
      <c r="IVL4559" s="1"/>
      <c r="IVM4559" s="1"/>
      <c r="IVN4559" s="1"/>
      <c r="IVO4559" s="1"/>
      <c r="IVP4559" s="1"/>
      <c r="IVQ4559" s="1"/>
      <c r="IVR4559" s="1"/>
      <c r="IVS4559" s="1"/>
      <c r="IVT4559" s="1"/>
      <c r="IVU4559" s="1"/>
      <c r="IVV4559" s="1"/>
      <c r="IVW4559" s="1"/>
      <c r="IVX4559" s="1"/>
      <c r="IVY4559" s="1"/>
      <c r="IVZ4559" s="1"/>
      <c r="IWA4559" s="1"/>
      <c r="IWB4559" s="1"/>
      <c r="IWC4559" s="1"/>
      <c r="IWD4559" s="1"/>
      <c r="IWE4559" s="1"/>
      <c r="IWF4559" s="1"/>
      <c r="IWG4559" s="1"/>
      <c r="IWH4559" s="1"/>
      <c r="IWI4559" s="1"/>
      <c r="IWJ4559" s="1"/>
      <c r="IWK4559" s="1"/>
      <c r="IWL4559" s="1"/>
      <c r="IWM4559" s="1"/>
      <c r="IWN4559" s="1"/>
      <c r="IWO4559" s="1"/>
      <c r="IWP4559" s="1"/>
      <c r="IWQ4559" s="1"/>
      <c r="IWR4559" s="1"/>
      <c r="IWS4559" s="1"/>
      <c r="IWT4559" s="1"/>
      <c r="IWU4559" s="1"/>
      <c r="IWV4559" s="1"/>
      <c r="IWW4559" s="1"/>
      <c r="IWX4559" s="1"/>
      <c r="IWY4559" s="1"/>
      <c r="IWZ4559" s="1"/>
      <c r="IXA4559" s="1"/>
      <c r="IXB4559" s="1"/>
      <c r="IXC4559" s="1"/>
      <c r="IXD4559" s="1"/>
      <c r="IXE4559" s="1"/>
      <c r="IXF4559" s="1"/>
      <c r="IXG4559" s="1"/>
      <c r="IXH4559" s="1"/>
      <c r="IXI4559" s="1"/>
      <c r="IXJ4559" s="1"/>
      <c r="IXK4559" s="1"/>
      <c r="IXL4559" s="1"/>
      <c r="IXM4559" s="1"/>
      <c r="IXN4559" s="1"/>
      <c r="IXO4559" s="1"/>
      <c r="IXP4559" s="1"/>
      <c r="IXQ4559" s="1"/>
      <c r="IXR4559" s="1"/>
      <c r="IXS4559" s="1"/>
      <c r="IXT4559" s="1"/>
      <c r="IXU4559" s="1"/>
      <c r="IXV4559" s="1"/>
      <c r="IXW4559" s="1"/>
      <c r="IXX4559" s="1"/>
      <c r="IXY4559" s="1"/>
      <c r="IXZ4559" s="1"/>
      <c r="IYA4559" s="1"/>
      <c r="IYB4559" s="1"/>
      <c r="IYC4559" s="1"/>
      <c r="IYD4559" s="1"/>
      <c r="IYE4559" s="1"/>
      <c r="IYF4559" s="1"/>
      <c r="IYG4559" s="1"/>
      <c r="IYH4559" s="1"/>
      <c r="IYI4559" s="1"/>
      <c r="IYJ4559" s="1"/>
      <c r="IYK4559" s="1"/>
      <c r="IYL4559" s="1"/>
      <c r="IYM4559" s="1"/>
      <c r="IYN4559" s="1"/>
      <c r="IYO4559" s="1"/>
      <c r="IYP4559" s="1"/>
      <c r="IYQ4559" s="1"/>
      <c r="IYR4559" s="1"/>
      <c r="IYS4559" s="1"/>
      <c r="IYT4559" s="1"/>
      <c r="IYU4559" s="1"/>
      <c r="IYV4559" s="1"/>
      <c r="IYW4559" s="1"/>
      <c r="IYX4559" s="1"/>
      <c r="IYY4559" s="1"/>
      <c r="IYZ4559" s="1"/>
      <c r="IZA4559" s="1"/>
      <c r="IZB4559" s="1"/>
      <c r="IZC4559" s="1"/>
      <c r="IZD4559" s="1"/>
      <c r="IZE4559" s="1"/>
      <c r="IZF4559" s="1"/>
      <c r="IZG4559" s="1"/>
      <c r="IZH4559" s="1"/>
      <c r="IZI4559" s="1"/>
      <c r="IZJ4559" s="1"/>
      <c r="IZK4559" s="1"/>
      <c r="IZL4559" s="1"/>
      <c r="IZM4559" s="1"/>
      <c r="IZN4559" s="1"/>
      <c r="IZO4559" s="1"/>
      <c r="IZP4559" s="1"/>
      <c r="IZQ4559" s="1"/>
      <c r="IZR4559" s="1"/>
      <c r="IZS4559" s="1"/>
      <c r="IZT4559" s="1"/>
      <c r="IZU4559" s="1"/>
      <c r="IZV4559" s="1"/>
      <c r="IZW4559" s="1"/>
      <c r="IZX4559" s="1"/>
      <c r="IZY4559" s="1"/>
      <c r="IZZ4559" s="1"/>
      <c r="JAA4559" s="1"/>
      <c r="JAB4559" s="1"/>
      <c r="JAC4559" s="1"/>
      <c r="JAD4559" s="1"/>
      <c r="JAE4559" s="1"/>
      <c r="JAF4559" s="1"/>
      <c r="JAG4559" s="1"/>
      <c r="JAH4559" s="1"/>
      <c r="JAI4559" s="1"/>
      <c r="JAJ4559" s="1"/>
      <c r="JAK4559" s="1"/>
      <c r="JAL4559" s="1"/>
      <c r="JAM4559" s="1"/>
      <c r="JAN4559" s="1"/>
      <c r="JAO4559" s="1"/>
      <c r="JAP4559" s="1"/>
      <c r="JAQ4559" s="1"/>
      <c r="JAR4559" s="1"/>
      <c r="JAS4559" s="1"/>
      <c r="JAT4559" s="1"/>
      <c r="JAU4559" s="1"/>
      <c r="JAV4559" s="1"/>
      <c r="JAW4559" s="1"/>
      <c r="JAX4559" s="1"/>
      <c r="JAY4559" s="1"/>
      <c r="JAZ4559" s="1"/>
      <c r="JBA4559" s="1"/>
      <c r="JBB4559" s="1"/>
      <c r="JBC4559" s="1"/>
      <c r="JBD4559" s="1"/>
      <c r="JBE4559" s="1"/>
      <c r="JBF4559" s="1"/>
      <c r="JBG4559" s="1"/>
      <c r="JBH4559" s="1"/>
      <c r="JBI4559" s="1"/>
      <c r="JBJ4559" s="1"/>
      <c r="JBK4559" s="1"/>
      <c r="JBL4559" s="1"/>
      <c r="JBM4559" s="1"/>
      <c r="JBN4559" s="1"/>
      <c r="JBO4559" s="1"/>
      <c r="JBP4559" s="1"/>
      <c r="JBQ4559" s="1"/>
      <c r="JBR4559" s="1"/>
      <c r="JBS4559" s="1"/>
      <c r="JBT4559" s="1"/>
      <c r="JBU4559" s="1"/>
      <c r="JBV4559" s="1"/>
      <c r="JBW4559" s="1"/>
      <c r="JBX4559" s="1"/>
      <c r="JBY4559" s="1"/>
      <c r="JBZ4559" s="1"/>
      <c r="JCA4559" s="1"/>
      <c r="JCB4559" s="1"/>
      <c r="JCC4559" s="1"/>
      <c r="JCD4559" s="1"/>
      <c r="JCE4559" s="1"/>
      <c r="JCF4559" s="1"/>
      <c r="JCG4559" s="1"/>
      <c r="JCH4559" s="1"/>
      <c r="JCI4559" s="1"/>
      <c r="JCJ4559" s="1"/>
      <c r="JCK4559" s="1"/>
      <c r="JCL4559" s="1"/>
      <c r="JCM4559" s="1"/>
      <c r="JCN4559" s="1"/>
      <c r="JCO4559" s="1"/>
      <c r="JCP4559" s="1"/>
      <c r="JCQ4559" s="1"/>
      <c r="JCR4559" s="1"/>
      <c r="JCS4559" s="1"/>
      <c r="JCT4559" s="1"/>
      <c r="JCU4559" s="1"/>
      <c r="JCV4559" s="1"/>
      <c r="JCW4559" s="1"/>
      <c r="JCX4559" s="1"/>
      <c r="JCY4559" s="1"/>
      <c r="JCZ4559" s="1"/>
      <c r="JDA4559" s="1"/>
      <c r="JDB4559" s="1"/>
      <c r="JDC4559" s="1"/>
      <c r="JDD4559" s="1"/>
      <c r="JDE4559" s="1"/>
      <c r="JDF4559" s="1"/>
      <c r="JDG4559" s="1"/>
      <c r="JDH4559" s="1"/>
      <c r="JDI4559" s="1"/>
      <c r="JDJ4559" s="1"/>
      <c r="JDK4559" s="1"/>
      <c r="JDL4559" s="1"/>
      <c r="JDM4559" s="1"/>
      <c r="JDN4559" s="1"/>
      <c r="JDO4559" s="1"/>
      <c r="JDP4559" s="1"/>
      <c r="JDQ4559" s="1"/>
      <c r="JDR4559" s="1"/>
      <c r="JDS4559" s="1"/>
      <c r="JDT4559" s="1"/>
      <c r="JDU4559" s="1"/>
      <c r="JDV4559" s="1"/>
      <c r="JDW4559" s="1"/>
      <c r="JDX4559" s="1"/>
      <c r="JDY4559" s="1"/>
      <c r="JDZ4559" s="1"/>
      <c r="JEA4559" s="1"/>
      <c r="JEB4559" s="1"/>
      <c r="JEC4559" s="1"/>
      <c r="JED4559" s="1"/>
      <c r="JEE4559" s="1"/>
      <c r="JEF4559" s="1"/>
      <c r="JEG4559" s="1"/>
      <c r="JEH4559" s="1"/>
      <c r="JEI4559" s="1"/>
      <c r="JEJ4559" s="1"/>
      <c r="JEK4559" s="1"/>
      <c r="JEL4559" s="1"/>
      <c r="JEM4559" s="1"/>
      <c r="JEN4559" s="1"/>
      <c r="JEO4559" s="1"/>
      <c r="JEP4559" s="1"/>
      <c r="JEQ4559" s="1"/>
      <c r="JER4559" s="1"/>
      <c r="JES4559" s="1"/>
      <c r="JET4559" s="1"/>
      <c r="JEU4559" s="1"/>
      <c r="JEV4559" s="1"/>
      <c r="JEW4559" s="1"/>
      <c r="JEX4559" s="1"/>
      <c r="JEY4559" s="1"/>
      <c r="JEZ4559" s="1"/>
      <c r="JFA4559" s="1"/>
      <c r="JFB4559" s="1"/>
      <c r="JFC4559" s="1"/>
      <c r="JFD4559" s="1"/>
      <c r="JFE4559" s="1"/>
      <c r="JFF4559" s="1"/>
      <c r="JFG4559" s="1"/>
      <c r="JFH4559" s="1"/>
      <c r="JFI4559" s="1"/>
      <c r="JFJ4559" s="1"/>
      <c r="JFK4559" s="1"/>
      <c r="JFL4559" s="1"/>
      <c r="JFM4559" s="1"/>
      <c r="JFN4559" s="1"/>
      <c r="JFO4559" s="1"/>
      <c r="JFP4559" s="1"/>
      <c r="JFQ4559" s="1"/>
      <c r="JFR4559" s="1"/>
      <c r="JFS4559" s="1"/>
      <c r="JFT4559" s="1"/>
      <c r="JFU4559" s="1"/>
      <c r="JFV4559" s="1"/>
      <c r="JFW4559" s="1"/>
      <c r="JFX4559" s="1"/>
      <c r="JFY4559" s="1"/>
      <c r="JFZ4559" s="1"/>
      <c r="JGA4559" s="1"/>
      <c r="JGB4559" s="1"/>
      <c r="JGC4559" s="1"/>
      <c r="JGD4559" s="1"/>
      <c r="JGE4559" s="1"/>
      <c r="JGF4559" s="1"/>
      <c r="JGG4559" s="1"/>
      <c r="JGH4559" s="1"/>
      <c r="JGI4559" s="1"/>
      <c r="JGJ4559" s="1"/>
      <c r="JGK4559" s="1"/>
      <c r="JGL4559" s="1"/>
      <c r="JGM4559" s="1"/>
      <c r="JGN4559" s="1"/>
      <c r="JGO4559" s="1"/>
      <c r="JGP4559" s="1"/>
      <c r="JGQ4559" s="1"/>
      <c r="JGR4559" s="1"/>
      <c r="JGS4559" s="1"/>
      <c r="JGT4559" s="1"/>
      <c r="JGU4559" s="1"/>
      <c r="JGV4559" s="1"/>
      <c r="JGW4559" s="1"/>
      <c r="JGX4559" s="1"/>
      <c r="JGY4559" s="1"/>
      <c r="JGZ4559" s="1"/>
      <c r="JHA4559" s="1"/>
      <c r="JHB4559" s="1"/>
      <c r="JHC4559" s="1"/>
      <c r="JHD4559" s="1"/>
      <c r="JHE4559" s="1"/>
      <c r="JHF4559" s="1"/>
      <c r="JHG4559" s="1"/>
      <c r="JHH4559" s="1"/>
      <c r="JHI4559" s="1"/>
      <c r="JHJ4559" s="1"/>
      <c r="JHK4559" s="1"/>
      <c r="JHL4559" s="1"/>
      <c r="JHM4559" s="1"/>
      <c r="JHN4559" s="1"/>
      <c r="JHO4559" s="1"/>
      <c r="JHP4559" s="1"/>
      <c r="JHQ4559" s="1"/>
      <c r="JHR4559" s="1"/>
      <c r="JHS4559" s="1"/>
      <c r="JHT4559" s="1"/>
      <c r="JHU4559" s="1"/>
      <c r="JHV4559" s="1"/>
      <c r="JHW4559" s="1"/>
      <c r="JHX4559" s="1"/>
      <c r="JHY4559" s="1"/>
      <c r="JHZ4559" s="1"/>
      <c r="JIA4559" s="1"/>
      <c r="JIB4559" s="1"/>
      <c r="JIC4559" s="1"/>
      <c r="JID4559" s="1"/>
      <c r="JIE4559" s="1"/>
      <c r="JIF4559" s="1"/>
      <c r="JIG4559" s="1"/>
      <c r="JIH4559" s="1"/>
      <c r="JII4559" s="1"/>
      <c r="JIJ4559" s="1"/>
      <c r="JIK4559" s="1"/>
      <c r="JIL4559" s="1"/>
      <c r="JIM4559" s="1"/>
      <c r="JIN4559" s="1"/>
      <c r="JIO4559" s="1"/>
      <c r="JIP4559" s="1"/>
      <c r="JIQ4559" s="1"/>
      <c r="JIR4559" s="1"/>
      <c r="JIS4559" s="1"/>
      <c r="JIT4559" s="1"/>
      <c r="JIU4559" s="1"/>
      <c r="JIV4559" s="1"/>
      <c r="JIW4559" s="1"/>
      <c r="JIX4559" s="1"/>
      <c r="JIY4559" s="1"/>
      <c r="JIZ4559" s="1"/>
      <c r="JJA4559" s="1"/>
      <c r="JJB4559" s="1"/>
      <c r="JJC4559" s="1"/>
      <c r="JJD4559" s="1"/>
      <c r="JJE4559" s="1"/>
      <c r="JJF4559" s="1"/>
      <c r="JJG4559" s="1"/>
      <c r="JJH4559" s="1"/>
      <c r="JJI4559" s="1"/>
      <c r="JJJ4559" s="1"/>
      <c r="JJK4559" s="1"/>
      <c r="JJL4559" s="1"/>
      <c r="JJM4559" s="1"/>
      <c r="JJN4559" s="1"/>
      <c r="JJO4559" s="1"/>
      <c r="JJP4559" s="1"/>
      <c r="JJQ4559" s="1"/>
      <c r="JJR4559" s="1"/>
      <c r="JJS4559" s="1"/>
      <c r="JJT4559" s="1"/>
      <c r="JJU4559" s="1"/>
      <c r="JJV4559" s="1"/>
      <c r="JJW4559" s="1"/>
      <c r="JJX4559" s="1"/>
      <c r="JJY4559" s="1"/>
      <c r="JJZ4559" s="1"/>
      <c r="JKA4559" s="1"/>
      <c r="JKB4559" s="1"/>
      <c r="JKC4559" s="1"/>
      <c r="JKD4559" s="1"/>
      <c r="JKE4559" s="1"/>
      <c r="JKF4559" s="1"/>
      <c r="JKG4559" s="1"/>
      <c r="JKH4559" s="1"/>
      <c r="JKI4559" s="1"/>
      <c r="JKJ4559" s="1"/>
      <c r="JKK4559" s="1"/>
      <c r="JKL4559" s="1"/>
      <c r="JKM4559" s="1"/>
      <c r="JKN4559" s="1"/>
      <c r="JKO4559" s="1"/>
      <c r="JKP4559" s="1"/>
      <c r="JKQ4559" s="1"/>
      <c r="JKR4559" s="1"/>
      <c r="JKS4559" s="1"/>
      <c r="JKT4559" s="1"/>
      <c r="JKU4559" s="1"/>
      <c r="JKV4559" s="1"/>
      <c r="JKW4559" s="1"/>
      <c r="JKX4559" s="1"/>
      <c r="JKY4559" s="1"/>
      <c r="JKZ4559" s="1"/>
      <c r="JLA4559" s="1"/>
      <c r="JLB4559" s="1"/>
      <c r="JLC4559" s="1"/>
      <c r="JLD4559" s="1"/>
      <c r="JLE4559" s="1"/>
      <c r="JLF4559" s="1"/>
      <c r="JLG4559" s="1"/>
      <c r="JLH4559" s="1"/>
      <c r="JLI4559" s="1"/>
      <c r="JLJ4559" s="1"/>
      <c r="JLK4559" s="1"/>
      <c r="JLL4559" s="1"/>
      <c r="JLM4559" s="1"/>
      <c r="JLN4559" s="1"/>
      <c r="JLO4559" s="1"/>
      <c r="JLP4559" s="1"/>
      <c r="JLQ4559" s="1"/>
      <c r="JLR4559" s="1"/>
      <c r="JLS4559" s="1"/>
      <c r="JLT4559" s="1"/>
      <c r="JLU4559" s="1"/>
      <c r="JLV4559" s="1"/>
      <c r="JLW4559" s="1"/>
      <c r="JLX4559" s="1"/>
      <c r="JLY4559" s="1"/>
      <c r="JLZ4559" s="1"/>
      <c r="JMA4559" s="1"/>
      <c r="JMB4559" s="1"/>
      <c r="JMC4559" s="1"/>
      <c r="JMD4559" s="1"/>
      <c r="JME4559" s="1"/>
      <c r="JMF4559" s="1"/>
      <c r="JMG4559" s="1"/>
      <c r="JMH4559" s="1"/>
      <c r="JMI4559" s="1"/>
      <c r="JMJ4559" s="1"/>
      <c r="JMK4559" s="1"/>
      <c r="JML4559" s="1"/>
      <c r="JMM4559" s="1"/>
      <c r="JMN4559" s="1"/>
      <c r="JMO4559" s="1"/>
      <c r="JMP4559" s="1"/>
      <c r="JMQ4559" s="1"/>
      <c r="JMR4559" s="1"/>
      <c r="JMS4559" s="1"/>
      <c r="JMT4559" s="1"/>
      <c r="JMU4559" s="1"/>
      <c r="JMV4559" s="1"/>
      <c r="JMW4559" s="1"/>
      <c r="JMX4559" s="1"/>
      <c r="JMY4559" s="1"/>
      <c r="JMZ4559" s="1"/>
      <c r="JNA4559" s="1"/>
      <c r="JNB4559" s="1"/>
      <c r="JNC4559" s="1"/>
      <c r="JND4559" s="1"/>
      <c r="JNE4559" s="1"/>
      <c r="JNF4559" s="1"/>
      <c r="JNG4559" s="1"/>
      <c r="JNH4559" s="1"/>
      <c r="JNI4559" s="1"/>
      <c r="JNJ4559" s="1"/>
      <c r="JNK4559" s="1"/>
      <c r="JNL4559" s="1"/>
      <c r="JNM4559" s="1"/>
      <c r="JNN4559" s="1"/>
      <c r="JNO4559" s="1"/>
      <c r="JNP4559" s="1"/>
      <c r="JNQ4559" s="1"/>
      <c r="JNR4559" s="1"/>
      <c r="JNS4559" s="1"/>
      <c r="JNT4559" s="1"/>
      <c r="JNU4559" s="1"/>
      <c r="JNV4559" s="1"/>
      <c r="JNW4559" s="1"/>
      <c r="JNX4559" s="1"/>
      <c r="JNY4559" s="1"/>
      <c r="JNZ4559" s="1"/>
      <c r="JOA4559" s="1"/>
      <c r="JOB4559" s="1"/>
      <c r="JOC4559" s="1"/>
      <c r="JOD4559" s="1"/>
      <c r="JOE4559" s="1"/>
      <c r="JOF4559" s="1"/>
      <c r="JOG4559" s="1"/>
      <c r="JOH4559" s="1"/>
      <c r="JOI4559" s="1"/>
      <c r="JOJ4559" s="1"/>
      <c r="JOK4559" s="1"/>
      <c r="JOL4559" s="1"/>
      <c r="JOM4559" s="1"/>
      <c r="JON4559" s="1"/>
      <c r="JOO4559" s="1"/>
      <c r="JOP4559" s="1"/>
      <c r="JOQ4559" s="1"/>
      <c r="JOR4559" s="1"/>
      <c r="JOS4559" s="1"/>
      <c r="JOT4559" s="1"/>
      <c r="JOU4559" s="1"/>
      <c r="JOV4559" s="1"/>
      <c r="JOW4559" s="1"/>
      <c r="JOX4559" s="1"/>
      <c r="JOY4559" s="1"/>
      <c r="JOZ4559" s="1"/>
      <c r="JPA4559" s="1"/>
      <c r="JPB4559" s="1"/>
      <c r="JPC4559" s="1"/>
      <c r="JPD4559" s="1"/>
      <c r="JPE4559" s="1"/>
      <c r="JPF4559" s="1"/>
      <c r="JPG4559" s="1"/>
      <c r="JPH4559" s="1"/>
      <c r="JPI4559" s="1"/>
      <c r="JPJ4559" s="1"/>
      <c r="JPK4559" s="1"/>
      <c r="JPL4559" s="1"/>
      <c r="JPM4559" s="1"/>
      <c r="JPN4559" s="1"/>
      <c r="JPO4559" s="1"/>
      <c r="JPP4559" s="1"/>
      <c r="JPQ4559" s="1"/>
      <c r="JPR4559" s="1"/>
      <c r="JPS4559" s="1"/>
      <c r="JPT4559" s="1"/>
      <c r="JPU4559" s="1"/>
      <c r="JPV4559" s="1"/>
      <c r="JPW4559" s="1"/>
      <c r="JPX4559" s="1"/>
      <c r="JPY4559" s="1"/>
      <c r="JPZ4559" s="1"/>
      <c r="JQA4559" s="1"/>
      <c r="JQB4559" s="1"/>
      <c r="JQC4559" s="1"/>
      <c r="JQD4559" s="1"/>
      <c r="JQE4559" s="1"/>
      <c r="JQF4559" s="1"/>
      <c r="JQG4559" s="1"/>
      <c r="JQH4559" s="1"/>
      <c r="JQI4559" s="1"/>
      <c r="JQJ4559" s="1"/>
      <c r="JQK4559" s="1"/>
      <c r="JQL4559" s="1"/>
      <c r="JQM4559" s="1"/>
      <c r="JQN4559" s="1"/>
      <c r="JQO4559" s="1"/>
      <c r="JQP4559" s="1"/>
      <c r="JQQ4559" s="1"/>
      <c r="JQR4559" s="1"/>
      <c r="JQS4559" s="1"/>
      <c r="JQT4559" s="1"/>
      <c r="JQU4559" s="1"/>
      <c r="JQV4559" s="1"/>
      <c r="JQW4559" s="1"/>
      <c r="JQX4559" s="1"/>
      <c r="JQY4559" s="1"/>
      <c r="JQZ4559" s="1"/>
      <c r="JRA4559" s="1"/>
      <c r="JRB4559" s="1"/>
      <c r="JRC4559" s="1"/>
      <c r="JRD4559" s="1"/>
      <c r="JRE4559" s="1"/>
      <c r="JRF4559" s="1"/>
      <c r="JRG4559" s="1"/>
      <c r="JRH4559" s="1"/>
      <c r="JRI4559" s="1"/>
      <c r="JRJ4559" s="1"/>
      <c r="JRK4559" s="1"/>
      <c r="JRL4559" s="1"/>
      <c r="JRM4559" s="1"/>
      <c r="JRN4559" s="1"/>
      <c r="JRO4559" s="1"/>
      <c r="JRP4559" s="1"/>
      <c r="JRQ4559" s="1"/>
      <c r="JRR4559" s="1"/>
      <c r="JRS4559" s="1"/>
      <c r="JRT4559" s="1"/>
      <c r="JRU4559" s="1"/>
      <c r="JRV4559" s="1"/>
      <c r="JRW4559" s="1"/>
      <c r="JRX4559" s="1"/>
      <c r="JRY4559" s="1"/>
      <c r="JRZ4559" s="1"/>
      <c r="JSA4559" s="1"/>
      <c r="JSB4559" s="1"/>
      <c r="JSC4559" s="1"/>
      <c r="JSD4559" s="1"/>
      <c r="JSE4559" s="1"/>
      <c r="JSF4559" s="1"/>
      <c r="JSG4559" s="1"/>
      <c r="JSH4559" s="1"/>
      <c r="JSI4559" s="1"/>
      <c r="JSJ4559" s="1"/>
      <c r="JSK4559" s="1"/>
      <c r="JSL4559" s="1"/>
      <c r="JSM4559" s="1"/>
      <c r="JSN4559" s="1"/>
      <c r="JSO4559" s="1"/>
      <c r="JSP4559" s="1"/>
      <c r="JSQ4559" s="1"/>
      <c r="JSR4559" s="1"/>
      <c r="JSS4559" s="1"/>
      <c r="JST4559" s="1"/>
      <c r="JSU4559" s="1"/>
      <c r="JSV4559" s="1"/>
      <c r="JSW4559" s="1"/>
      <c r="JSX4559" s="1"/>
      <c r="JSY4559" s="1"/>
      <c r="JSZ4559" s="1"/>
      <c r="JTA4559" s="1"/>
      <c r="JTB4559" s="1"/>
      <c r="JTC4559" s="1"/>
      <c r="JTD4559" s="1"/>
      <c r="JTE4559" s="1"/>
      <c r="JTF4559" s="1"/>
      <c r="JTG4559" s="1"/>
      <c r="JTH4559" s="1"/>
      <c r="JTI4559" s="1"/>
      <c r="JTJ4559" s="1"/>
      <c r="JTK4559" s="1"/>
      <c r="JTL4559" s="1"/>
      <c r="JTM4559" s="1"/>
      <c r="JTN4559" s="1"/>
      <c r="JTO4559" s="1"/>
      <c r="JTP4559" s="1"/>
      <c r="JTQ4559" s="1"/>
      <c r="JTR4559" s="1"/>
      <c r="JTS4559" s="1"/>
      <c r="JTT4559" s="1"/>
      <c r="JTU4559" s="1"/>
      <c r="JTV4559" s="1"/>
      <c r="JTW4559" s="1"/>
      <c r="JTX4559" s="1"/>
      <c r="JTY4559" s="1"/>
      <c r="JTZ4559" s="1"/>
      <c r="JUA4559" s="1"/>
      <c r="JUB4559" s="1"/>
      <c r="JUC4559" s="1"/>
      <c r="JUD4559" s="1"/>
      <c r="JUE4559" s="1"/>
      <c r="JUF4559" s="1"/>
      <c r="JUG4559" s="1"/>
      <c r="JUH4559" s="1"/>
      <c r="JUI4559" s="1"/>
      <c r="JUJ4559" s="1"/>
      <c r="JUK4559" s="1"/>
      <c r="JUL4559" s="1"/>
      <c r="JUM4559" s="1"/>
      <c r="JUN4559" s="1"/>
      <c r="JUO4559" s="1"/>
      <c r="JUP4559" s="1"/>
      <c r="JUQ4559" s="1"/>
      <c r="JUR4559" s="1"/>
      <c r="JUS4559" s="1"/>
      <c r="JUT4559" s="1"/>
      <c r="JUU4559" s="1"/>
      <c r="JUV4559" s="1"/>
      <c r="JUW4559" s="1"/>
      <c r="JUX4559" s="1"/>
      <c r="JUY4559" s="1"/>
      <c r="JUZ4559" s="1"/>
      <c r="JVA4559" s="1"/>
      <c r="JVB4559" s="1"/>
      <c r="JVC4559" s="1"/>
      <c r="JVD4559" s="1"/>
      <c r="JVE4559" s="1"/>
      <c r="JVF4559" s="1"/>
      <c r="JVG4559" s="1"/>
      <c r="JVH4559" s="1"/>
      <c r="JVI4559" s="1"/>
      <c r="JVJ4559" s="1"/>
      <c r="JVK4559" s="1"/>
      <c r="JVL4559" s="1"/>
      <c r="JVM4559" s="1"/>
      <c r="JVN4559" s="1"/>
      <c r="JVO4559" s="1"/>
      <c r="JVP4559" s="1"/>
      <c r="JVQ4559" s="1"/>
      <c r="JVR4559" s="1"/>
      <c r="JVS4559" s="1"/>
      <c r="JVT4559" s="1"/>
      <c r="JVU4559" s="1"/>
      <c r="JVV4559" s="1"/>
      <c r="JVW4559" s="1"/>
      <c r="JVX4559" s="1"/>
      <c r="JVY4559" s="1"/>
      <c r="JVZ4559" s="1"/>
      <c r="JWA4559" s="1"/>
      <c r="JWB4559" s="1"/>
      <c r="JWC4559" s="1"/>
      <c r="JWD4559" s="1"/>
      <c r="JWE4559" s="1"/>
      <c r="JWF4559" s="1"/>
      <c r="JWG4559" s="1"/>
      <c r="JWH4559" s="1"/>
      <c r="JWI4559" s="1"/>
      <c r="JWJ4559" s="1"/>
      <c r="JWK4559" s="1"/>
      <c r="JWL4559" s="1"/>
      <c r="JWM4559" s="1"/>
      <c r="JWN4559" s="1"/>
      <c r="JWO4559" s="1"/>
      <c r="JWP4559" s="1"/>
      <c r="JWQ4559" s="1"/>
      <c r="JWR4559" s="1"/>
      <c r="JWS4559" s="1"/>
      <c r="JWT4559" s="1"/>
      <c r="JWU4559" s="1"/>
      <c r="JWV4559" s="1"/>
      <c r="JWW4559" s="1"/>
      <c r="JWX4559" s="1"/>
      <c r="JWY4559" s="1"/>
      <c r="JWZ4559" s="1"/>
      <c r="JXA4559" s="1"/>
      <c r="JXB4559" s="1"/>
      <c r="JXC4559" s="1"/>
      <c r="JXD4559" s="1"/>
      <c r="JXE4559" s="1"/>
      <c r="JXF4559" s="1"/>
      <c r="JXG4559" s="1"/>
      <c r="JXH4559" s="1"/>
      <c r="JXI4559" s="1"/>
      <c r="JXJ4559" s="1"/>
      <c r="JXK4559" s="1"/>
      <c r="JXL4559" s="1"/>
      <c r="JXM4559" s="1"/>
      <c r="JXN4559" s="1"/>
      <c r="JXO4559" s="1"/>
      <c r="JXP4559" s="1"/>
      <c r="JXQ4559" s="1"/>
      <c r="JXR4559" s="1"/>
      <c r="JXS4559" s="1"/>
      <c r="JXT4559" s="1"/>
      <c r="JXU4559" s="1"/>
      <c r="JXV4559" s="1"/>
      <c r="JXW4559" s="1"/>
      <c r="JXX4559" s="1"/>
      <c r="JXY4559" s="1"/>
      <c r="JXZ4559" s="1"/>
      <c r="JYA4559" s="1"/>
      <c r="JYB4559" s="1"/>
      <c r="JYC4559" s="1"/>
      <c r="JYD4559" s="1"/>
      <c r="JYE4559" s="1"/>
      <c r="JYF4559" s="1"/>
      <c r="JYG4559" s="1"/>
      <c r="JYH4559" s="1"/>
      <c r="JYI4559" s="1"/>
      <c r="JYJ4559" s="1"/>
      <c r="JYK4559" s="1"/>
      <c r="JYL4559" s="1"/>
      <c r="JYM4559" s="1"/>
      <c r="JYN4559" s="1"/>
      <c r="JYO4559" s="1"/>
      <c r="JYP4559" s="1"/>
      <c r="JYQ4559" s="1"/>
      <c r="JYR4559" s="1"/>
      <c r="JYS4559" s="1"/>
      <c r="JYT4559" s="1"/>
      <c r="JYU4559" s="1"/>
      <c r="JYV4559" s="1"/>
      <c r="JYW4559" s="1"/>
      <c r="JYX4559" s="1"/>
      <c r="JYY4559" s="1"/>
      <c r="JYZ4559" s="1"/>
      <c r="JZA4559" s="1"/>
      <c r="JZB4559" s="1"/>
      <c r="JZC4559" s="1"/>
      <c r="JZD4559" s="1"/>
      <c r="JZE4559" s="1"/>
      <c r="JZF4559" s="1"/>
      <c r="JZG4559" s="1"/>
      <c r="JZH4559" s="1"/>
      <c r="JZI4559" s="1"/>
      <c r="JZJ4559" s="1"/>
      <c r="JZK4559" s="1"/>
      <c r="JZL4559" s="1"/>
      <c r="JZM4559" s="1"/>
      <c r="JZN4559" s="1"/>
      <c r="JZO4559" s="1"/>
      <c r="JZP4559" s="1"/>
      <c r="JZQ4559" s="1"/>
      <c r="JZR4559" s="1"/>
      <c r="JZS4559" s="1"/>
      <c r="JZT4559" s="1"/>
      <c r="JZU4559" s="1"/>
      <c r="JZV4559" s="1"/>
      <c r="JZW4559" s="1"/>
      <c r="JZX4559" s="1"/>
      <c r="JZY4559" s="1"/>
      <c r="JZZ4559" s="1"/>
      <c r="KAA4559" s="1"/>
      <c r="KAB4559" s="1"/>
      <c r="KAC4559" s="1"/>
      <c r="KAD4559" s="1"/>
      <c r="KAE4559" s="1"/>
      <c r="KAF4559" s="1"/>
      <c r="KAG4559" s="1"/>
      <c r="KAH4559" s="1"/>
      <c r="KAI4559" s="1"/>
      <c r="KAJ4559" s="1"/>
      <c r="KAK4559" s="1"/>
      <c r="KAL4559" s="1"/>
      <c r="KAM4559" s="1"/>
      <c r="KAN4559" s="1"/>
      <c r="KAO4559" s="1"/>
      <c r="KAP4559" s="1"/>
      <c r="KAQ4559" s="1"/>
      <c r="KAR4559" s="1"/>
      <c r="KAS4559" s="1"/>
      <c r="KAT4559" s="1"/>
      <c r="KAU4559" s="1"/>
      <c r="KAV4559" s="1"/>
      <c r="KAW4559" s="1"/>
      <c r="KAX4559" s="1"/>
      <c r="KAY4559" s="1"/>
      <c r="KAZ4559" s="1"/>
      <c r="KBA4559" s="1"/>
      <c r="KBB4559" s="1"/>
      <c r="KBC4559" s="1"/>
      <c r="KBD4559" s="1"/>
      <c r="KBE4559" s="1"/>
      <c r="KBF4559" s="1"/>
      <c r="KBG4559" s="1"/>
      <c r="KBH4559" s="1"/>
      <c r="KBI4559" s="1"/>
      <c r="KBJ4559" s="1"/>
      <c r="KBK4559" s="1"/>
      <c r="KBL4559" s="1"/>
      <c r="KBM4559" s="1"/>
      <c r="KBN4559" s="1"/>
      <c r="KBO4559" s="1"/>
      <c r="KBP4559" s="1"/>
      <c r="KBQ4559" s="1"/>
      <c r="KBR4559" s="1"/>
      <c r="KBS4559" s="1"/>
      <c r="KBT4559" s="1"/>
      <c r="KBU4559" s="1"/>
      <c r="KBV4559" s="1"/>
      <c r="KBW4559" s="1"/>
      <c r="KBX4559" s="1"/>
      <c r="KBY4559" s="1"/>
      <c r="KBZ4559" s="1"/>
      <c r="KCA4559" s="1"/>
      <c r="KCB4559" s="1"/>
      <c r="KCC4559" s="1"/>
      <c r="KCD4559" s="1"/>
      <c r="KCE4559" s="1"/>
      <c r="KCF4559" s="1"/>
      <c r="KCG4559" s="1"/>
      <c r="KCH4559" s="1"/>
      <c r="KCI4559" s="1"/>
      <c r="KCJ4559" s="1"/>
      <c r="KCK4559" s="1"/>
      <c r="KCL4559" s="1"/>
      <c r="KCM4559" s="1"/>
      <c r="KCN4559" s="1"/>
      <c r="KCO4559" s="1"/>
      <c r="KCP4559" s="1"/>
      <c r="KCQ4559" s="1"/>
      <c r="KCR4559" s="1"/>
      <c r="KCS4559" s="1"/>
      <c r="KCT4559" s="1"/>
      <c r="KCU4559" s="1"/>
      <c r="KCV4559" s="1"/>
      <c r="KCW4559" s="1"/>
      <c r="KCX4559" s="1"/>
      <c r="KCY4559" s="1"/>
      <c r="KCZ4559" s="1"/>
      <c r="KDA4559" s="1"/>
      <c r="KDB4559" s="1"/>
      <c r="KDC4559" s="1"/>
      <c r="KDD4559" s="1"/>
      <c r="KDE4559" s="1"/>
      <c r="KDF4559" s="1"/>
      <c r="KDG4559" s="1"/>
      <c r="KDH4559" s="1"/>
      <c r="KDI4559" s="1"/>
      <c r="KDJ4559" s="1"/>
      <c r="KDK4559" s="1"/>
      <c r="KDL4559" s="1"/>
      <c r="KDM4559" s="1"/>
      <c r="KDN4559" s="1"/>
      <c r="KDO4559" s="1"/>
      <c r="KDP4559" s="1"/>
      <c r="KDQ4559" s="1"/>
      <c r="KDR4559" s="1"/>
      <c r="KDS4559" s="1"/>
      <c r="KDT4559" s="1"/>
      <c r="KDU4559" s="1"/>
      <c r="KDV4559" s="1"/>
      <c r="KDW4559" s="1"/>
      <c r="KDX4559" s="1"/>
      <c r="KDY4559" s="1"/>
      <c r="KDZ4559" s="1"/>
      <c r="KEA4559" s="1"/>
      <c r="KEB4559" s="1"/>
      <c r="KEC4559" s="1"/>
      <c r="KED4559" s="1"/>
      <c r="KEE4559" s="1"/>
      <c r="KEF4559" s="1"/>
      <c r="KEG4559" s="1"/>
      <c r="KEH4559" s="1"/>
      <c r="KEI4559" s="1"/>
      <c r="KEJ4559" s="1"/>
      <c r="KEK4559" s="1"/>
      <c r="KEL4559" s="1"/>
      <c r="KEM4559" s="1"/>
      <c r="KEN4559" s="1"/>
      <c r="KEO4559" s="1"/>
      <c r="KEP4559" s="1"/>
      <c r="KEQ4559" s="1"/>
      <c r="KER4559" s="1"/>
      <c r="KES4559" s="1"/>
      <c r="KET4559" s="1"/>
      <c r="KEU4559" s="1"/>
      <c r="KEV4559" s="1"/>
      <c r="KEW4559" s="1"/>
      <c r="KEX4559" s="1"/>
      <c r="KEY4559" s="1"/>
      <c r="KEZ4559" s="1"/>
      <c r="KFA4559" s="1"/>
      <c r="KFB4559" s="1"/>
      <c r="KFC4559" s="1"/>
      <c r="KFD4559" s="1"/>
      <c r="KFE4559" s="1"/>
      <c r="KFF4559" s="1"/>
      <c r="KFG4559" s="1"/>
      <c r="KFH4559" s="1"/>
      <c r="KFI4559" s="1"/>
      <c r="KFJ4559" s="1"/>
      <c r="KFK4559" s="1"/>
      <c r="KFL4559" s="1"/>
      <c r="KFM4559" s="1"/>
      <c r="KFN4559" s="1"/>
      <c r="KFO4559" s="1"/>
      <c r="KFP4559" s="1"/>
      <c r="KFQ4559" s="1"/>
      <c r="KFR4559" s="1"/>
      <c r="KFS4559" s="1"/>
      <c r="KFT4559" s="1"/>
      <c r="KFU4559" s="1"/>
      <c r="KFV4559" s="1"/>
      <c r="KFW4559" s="1"/>
      <c r="KFX4559" s="1"/>
      <c r="KFY4559" s="1"/>
      <c r="KFZ4559" s="1"/>
      <c r="KGA4559" s="1"/>
      <c r="KGB4559" s="1"/>
      <c r="KGC4559" s="1"/>
      <c r="KGD4559" s="1"/>
      <c r="KGE4559" s="1"/>
      <c r="KGF4559" s="1"/>
      <c r="KGG4559" s="1"/>
      <c r="KGH4559" s="1"/>
      <c r="KGI4559" s="1"/>
      <c r="KGJ4559" s="1"/>
      <c r="KGK4559" s="1"/>
      <c r="KGL4559" s="1"/>
      <c r="KGM4559" s="1"/>
      <c r="KGN4559" s="1"/>
      <c r="KGO4559" s="1"/>
      <c r="KGP4559" s="1"/>
      <c r="KGQ4559" s="1"/>
      <c r="KGR4559" s="1"/>
      <c r="KGS4559" s="1"/>
      <c r="KGT4559" s="1"/>
      <c r="KGU4559" s="1"/>
      <c r="KGV4559" s="1"/>
      <c r="KGW4559" s="1"/>
      <c r="KGX4559" s="1"/>
      <c r="KGY4559" s="1"/>
      <c r="KGZ4559" s="1"/>
      <c r="KHA4559" s="1"/>
      <c r="KHB4559" s="1"/>
      <c r="KHC4559" s="1"/>
      <c r="KHD4559" s="1"/>
      <c r="KHE4559" s="1"/>
      <c r="KHF4559" s="1"/>
      <c r="KHG4559" s="1"/>
      <c r="KHH4559" s="1"/>
      <c r="KHI4559" s="1"/>
      <c r="KHJ4559" s="1"/>
      <c r="KHK4559" s="1"/>
      <c r="KHL4559" s="1"/>
      <c r="KHM4559" s="1"/>
      <c r="KHN4559" s="1"/>
      <c r="KHO4559" s="1"/>
      <c r="KHP4559" s="1"/>
      <c r="KHQ4559" s="1"/>
      <c r="KHR4559" s="1"/>
      <c r="KHS4559" s="1"/>
      <c r="KHT4559" s="1"/>
      <c r="KHU4559" s="1"/>
      <c r="KHV4559" s="1"/>
      <c r="KHW4559" s="1"/>
      <c r="KHX4559" s="1"/>
      <c r="KHY4559" s="1"/>
      <c r="KHZ4559" s="1"/>
      <c r="KIA4559" s="1"/>
      <c r="KIB4559" s="1"/>
      <c r="KIC4559" s="1"/>
      <c r="KID4559" s="1"/>
      <c r="KIE4559" s="1"/>
      <c r="KIF4559" s="1"/>
      <c r="KIG4559" s="1"/>
      <c r="KIH4559" s="1"/>
      <c r="KII4559" s="1"/>
      <c r="KIJ4559" s="1"/>
      <c r="KIK4559" s="1"/>
      <c r="KIL4559" s="1"/>
      <c r="KIM4559" s="1"/>
      <c r="KIN4559" s="1"/>
      <c r="KIO4559" s="1"/>
      <c r="KIP4559" s="1"/>
      <c r="KIQ4559" s="1"/>
      <c r="KIR4559" s="1"/>
      <c r="KIS4559" s="1"/>
      <c r="KIT4559" s="1"/>
      <c r="KIU4559" s="1"/>
      <c r="KIV4559" s="1"/>
      <c r="KIW4559" s="1"/>
      <c r="KIX4559" s="1"/>
      <c r="KIY4559" s="1"/>
      <c r="KIZ4559" s="1"/>
      <c r="KJA4559" s="1"/>
      <c r="KJB4559" s="1"/>
      <c r="KJC4559" s="1"/>
      <c r="KJD4559" s="1"/>
      <c r="KJE4559" s="1"/>
      <c r="KJF4559" s="1"/>
      <c r="KJG4559" s="1"/>
      <c r="KJH4559" s="1"/>
      <c r="KJI4559" s="1"/>
      <c r="KJJ4559" s="1"/>
      <c r="KJK4559" s="1"/>
      <c r="KJL4559" s="1"/>
      <c r="KJM4559" s="1"/>
      <c r="KJN4559" s="1"/>
      <c r="KJO4559" s="1"/>
      <c r="KJP4559" s="1"/>
      <c r="KJQ4559" s="1"/>
      <c r="KJR4559" s="1"/>
      <c r="KJS4559" s="1"/>
      <c r="KJT4559" s="1"/>
      <c r="KJU4559" s="1"/>
      <c r="KJV4559" s="1"/>
      <c r="KJW4559" s="1"/>
      <c r="KJX4559" s="1"/>
      <c r="KJY4559" s="1"/>
      <c r="KJZ4559" s="1"/>
      <c r="KKA4559" s="1"/>
      <c r="KKB4559" s="1"/>
      <c r="KKC4559" s="1"/>
      <c r="KKD4559" s="1"/>
      <c r="KKE4559" s="1"/>
      <c r="KKF4559" s="1"/>
      <c r="KKG4559" s="1"/>
      <c r="KKH4559" s="1"/>
      <c r="KKI4559" s="1"/>
      <c r="KKJ4559" s="1"/>
      <c r="KKK4559" s="1"/>
      <c r="KKL4559" s="1"/>
      <c r="KKM4559" s="1"/>
      <c r="KKN4559" s="1"/>
      <c r="KKO4559" s="1"/>
      <c r="KKP4559" s="1"/>
      <c r="KKQ4559" s="1"/>
      <c r="KKR4559" s="1"/>
      <c r="KKS4559" s="1"/>
      <c r="KKT4559" s="1"/>
      <c r="KKU4559" s="1"/>
      <c r="KKV4559" s="1"/>
      <c r="KKW4559" s="1"/>
      <c r="KKX4559" s="1"/>
      <c r="KKY4559" s="1"/>
      <c r="KKZ4559" s="1"/>
      <c r="KLA4559" s="1"/>
      <c r="KLB4559" s="1"/>
      <c r="KLC4559" s="1"/>
      <c r="KLD4559" s="1"/>
      <c r="KLE4559" s="1"/>
      <c r="KLF4559" s="1"/>
      <c r="KLG4559" s="1"/>
      <c r="KLH4559" s="1"/>
      <c r="KLI4559" s="1"/>
      <c r="KLJ4559" s="1"/>
      <c r="KLK4559" s="1"/>
      <c r="KLL4559" s="1"/>
      <c r="KLM4559" s="1"/>
      <c r="KLN4559" s="1"/>
      <c r="KLO4559" s="1"/>
      <c r="KLP4559" s="1"/>
      <c r="KLQ4559" s="1"/>
      <c r="KLR4559" s="1"/>
      <c r="KLS4559" s="1"/>
      <c r="KLT4559" s="1"/>
      <c r="KLU4559" s="1"/>
      <c r="KLV4559" s="1"/>
      <c r="KLW4559" s="1"/>
      <c r="KLX4559" s="1"/>
      <c r="KLY4559" s="1"/>
      <c r="KLZ4559" s="1"/>
      <c r="KMA4559" s="1"/>
      <c r="KMB4559" s="1"/>
      <c r="KMC4559" s="1"/>
      <c r="KMD4559" s="1"/>
      <c r="KME4559" s="1"/>
      <c r="KMF4559" s="1"/>
      <c r="KMG4559" s="1"/>
      <c r="KMH4559" s="1"/>
      <c r="KMI4559" s="1"/>
      <c r="KMJ4559" s="1"/>
      <c r="KMK4559" s="1"/>
      <c r="KML4559" s="1"/>
      <c r="KMM4559" s="1"/>
      <c r="KMN4559" s="1"/>
      <c r="KMO4559" s="1"/>
      <c r="KMP4559" s="1"/>
      <c r="KMQ4559" s="1"/>
      <c r="KMR4559" s="1"/>
      <c r="KMS4559" s="1"/>
      <c r="KMT4559" s="1"/>
      <c r="KMU4559" s="1"/>
      <c r="KMV4559" s="1"/>
      <c r="KMW4559" s="1"/>
      <c r="KMX4559" s="1"/>
      <c r="KMY4559" s="1"/>
      <c r="KMZ4559" s="1"/>
      <c r="KNA4559" s="1"/>
      <c r="KNB4559" s="1"/>
      <c r="KNC4559" s="1"/>
      <c r="KND4559" s="1"/>
      <c r="KNE4559" s="1"/>
      <c r="KNF4559" s="1"/>
      <c r="KNG4559" s="1"/>
      <c r="KNH4559" s="1"/>
      <c r="KNI4559" s="1"/>
      <c r="KNJ4559" s="1"/>
      <c r="KNK4559" s="1"/>
      <c r="KNL4559" s="1"/>
      <c r="KNM4559" s="1"/>
      <c r="KNN4559" s="1"/>
      <c r="KNO4559" s="1"/>
      <c r="KNP4559" s="1"/>
      <c r="KNQ4559" s="1"/>
      <c r="KNR4559" s="1"/>
      <c r="KNS4559" s="1"/>
      <c r="KNT4559" s="1"/>
      <c r="KNU4559" s="1"/>
      <c r="KNV4559" s="1"/>
      <c r="KNW4559" s="1"/>
      <c r="KNX4559" s="1"/>
      <c r="KNY4559" s="1"/>
      <c r="KNZ4559" s="1"/>
      <c r="KOA4559" s="1"/>
      <c r="KOB4559" s="1"/>
      <c r="KOC4559" s="1"/>
      <c r="KOD4559" s="1"/>
      <c r="KOE4559" s="1"/>
      <c r="KOF4559" s="1"/>
      <c r="KOG4559" s="1"/>
      <c r="KOH4559" s="1"/>
      <c r="KOI4559" s="1"/>
      <c r="KOJ4559" s="1"/>
      <c r="KOK4559" s="1"/>
      <c r="KOL4559" s="1"/>
      <c r="KOM4559" s="1"/>
      <c r="KON4559" s="1"/>
      <c r="KOO4559" s="1"/>
      <c r="KOP4559" s="1"/>
      <c r="KOQ4559" s="1"/>
      <c r="KOR4559" s="1"/>
      <c r="KOS4559" s="1"/>
      <c r="KOT4559" s="1"/>
      <c r="KOU4559" s="1"/>
      <c r="KOV4559" s="1"/>
      <c r="KOW4559" s="1"/>
      <c r="KOX4559" s="1"/>
      <c r="KOY4559" s="1"/>
      <c r="KOZ4559" s="1"/>
      <c r="KPA4559" s="1"/>
      <c r="KPB4559" s="1"/>
      <c r="KPC4559" s="1"/>
      <c r="KPD4559" s="1"/>
      <c r="KPE4559" s="1"/>
      <c r="KPF4559" s="1"/>
      <c r="KPG4559" s="1"/>
      <c r="KPH4559" s="1"/>
      <c r="KPI4559" s="1"/>
      <c r="KPJ4559" s="1"/>
      <c r="KPK4559" s="1"/>
      <c r="KPL4559" s="1"/>
      <c r="KPM4559" s="1"/>
      <c r="KPN4559" s="1"/>
      <c r="KPO4559" s="1"/>
      <c r="KPP4559" s="1"/>
      <c r="KPQ4559" s="1"/>
      <c r="KPR4559" s="1"/>
      <c r="KPS4559" s="1"/>
      <c r="KPT4559" s="1"/>
      <c r="KPU4559" s="1"/>
      <c r="KPV4559" s="1"/>
      <c r="KPW4559" s="1"/>
      <c r="KPX4559" s="1"/>
      <c r="KPY4559" s="1"/>
      <c r="KPZ4559" s="1"/>
      <c r="KQA4559" s="1"/>
      <c r="KQB4559" s="1"/>
      <c r="KQC4559" s="1"/>
      <c r="KQD4559" s="1"/>
      <c r="KQE4559" s="1"/>
      <c r="KQF4559" s="1"/>
      <c r="KQG4559" s="1"/>
      <c r="KQH4559" s="1"/>
      <c r="KQI4559" s="1"/>
      <c r="KQJ4559" s="1"/>
      <c r="KQK4559" s="1"/>
      <c r="KQL4559" s="1"/>
      <c r="KQM4559" s="1"/>
      <c r="KQN4559" s="1"/>
      <c r="KQO4559" s="1"/>
      <c r="KQP4559" s="1"/>
      <c r="KQQ4559" s="1"/>
      <c r="KQR4559" s="1"/>
      <c r="KQS4559" s="1"/>
      <c r="KQT4559" s="1"/>
      <c r="KQU4559" s="1"/>
      <c r="KQV4559" s="1"/>
      <c r="KQW4559" s="1"/>
      <c r="KQX4559" s="1"/>
      <c r="KQY4559" s="1"/>
      <c r="KQZ4559" s="1"/>
      <c r="KRA4559" s="1"/>
      <c r="KRB4559" s="1"/>
      <c r="KRC4559" s="1"/>
      <c r="KRD4559" s="1"/>
      <c r="KRE4559" s="1"/>
      <c r="KRF4559" s="1"/>
      <c r="KRG4559" s="1"/>
      <c r="KRH4559" s="1"/>
      <c r="KRI4559" s="1"/>
      <c r="KRJ4559" s="1"/>
      <c r="KRK4559" s="1"/>
      <c r="KRL4559" s="1"/>
      <c r="KRM4559" s="1"/>
      <c r="KRN4559" s="1"/>
      <c r="KRO4559" s="1"/>
      <c r="KRP4559" s="1"/>
      <c r="KRQ4559" s="1"/>
      <c r="KRR4559" s="1"/>
      <c r="KRS4559" s="1"/>
      <c r="KRT4559" s="1"/>
      <c r="KRU4559" s="1"/>
      <c r="KRV4559" s="1"/>
      <c r="KRW4559" s="1"/>
      <c r="KRX4559" s="1"/>
      <c r="KRY4559" s="1"/>
      <c r="KRZ4559" s="1"/>
      <c r="KSA4559" s="1"/>
      <c r="KSB4559" s="1"/>
      <c r="KSC4559" s="1"/>
      <c r="KSD4559" s="1"/>
      <c r="KSE4559" s="1"/>
      <c r="KSF4559" s="1"/>
      <c r="KSG4559" s="1"/>
      <c r="KSH4559" s="1"/>
      <c r="KSI4559" s="1"/>
      <c r="KSJ4559" s="1"/>
      <c r="KSK4559" s="1"/>
      <c r="KSL4559" s="1"/>
      <c r="KSM4559" s="1"/>
      <c r="KSN4559" s="1"/>
      <c r="KSO4559" s="1"/>
      <c r="KSP4559" s="1"/>
      <c r="KSQ4559" s="1"/>
      <c r="KSR4559" s="1"/>
      <c r="KSS4559" s="1"/>
      <c r="KST4559" s="1"/>
      <c r="KSU4559" s="1"/>
      <c r="KSV4559" s="1"/>
      <c r="KSW4559" s="1"/>
      <c r="KSX4559" s="1"/>
      <c r="KSY4559" s="1"/>
      <c r="KSZ4559" s="1"/>
      <c r="KTA4559" s="1"/>
      <c r="KTB4559" s="1"/>
      <c r="KTC4559" s="1"/>
      <c r="KTD4559" s="1"/>
      <c r="KTE4559" s="1"/>
      <c r="KTF4559" s="1"/>
      <c r="KTG4559" s="1"/>
      <c r="KTH4559" s="1"/>
      <c r="KTI4559" s="1"/>
      <c r="KTJ4559" s="1"/>
      <c r="KTK4559" s="1"/>
      <c r="KTL4559" s="1"/>
      <c r="KTM4559" s="1"/>
      <c r="KTN4559" s="1"/>
      <c r="KTO4559" s="1"/>
      <c r="KTP4559" s="1"/>
      <c r="KTQ4559" s="1"/>
      <c r="KTR4559" s="1"/>
      <c r="KTS4559" s="1"/>
      <c r="KTT4559" s="1"/>
      <c r="KTU4559" s="1"/>
      <c r="KTV4559" s="1"/>
      <c r="KTW4559" s="1"/>
      <c r="KTX4559" s="1"/>
      <c r="KTY4559" s="1"/>
      <c r="KTZ4559" s="1"/>
      <c r="KUA4559" s="1"/>
      <c r="KUB4559" s="1"/>
      <c r="KUC4559" s="1"/>
      <c r="KUD4559" s="1"/>
      <c r="KUE4559" s="1"/>
      <c r="KUF4559" s="1"/>
      <c r="KUG4559" s="1"/>
      <c r="KUH4559" s="1"/>
      <c r="KUI4559" s="1"/>
      <c r="KUJ4559" s="1"/>
      <c r="KUK4559" s="1"/>
      <c r="KUL4559" s="1"/>
      <c r="KUM4559" s="1"/>
      <c r="KUN4559" s="1"/>
      <c r="KUO4559" s="1"/>
      <c r="KUP4559" s="1"/>
      <c r="KUQ4559" s="1"/>
      <c r="KUR4559" s="1"/>
      <c r="KUS4559" s="1"/>
      <c r="KUT4559" s="1"/>
      <c r="KUU4559" s="1"/>
      <c r="KUV4559" s="1"/>
      <c r="KUW4559" s="1"/>
      <c r="KUX4559" s="1"/>
      <c r="KUY4559" s="1"/>
      <c r="KUZ4559" s="1"/>
      <c r="KVA4559" s="1"/>
      <c r="KVB4559" s="1"/>
      <c r="KVC4559" s="1"/>
      <c r="KVD4559" s="1"/>
      <c r="KVE4559" s="1"/>
      <c r="KVF4559" s="1"/>
      <c r="KVG4559" s="1"/>
      <c r="KVH4559" s="1"/>
      <c r="KVI4559" s="1"/>
      <c r="KVJ4559" s="1"/>
      <c r="KVK4559" s="1"/>
      <c r="KVL4559" s="1"/>
      <c r="KVM4559" s="1"/>
      <c r="KVN4559" s="1"/>
      <c r="KVO4559" s="1"/>
      <c r="KVP4559" s="1"/>
      <c r="KVQ4559" s="1"/>
      <c r="KVR4559" s="1"/>
      <c r="KVS4559" s="1"/>
      <c r="KVT4559" s="1"/>
      <c r="KVU4559" s="1"/>
      <c r="KVV4559" s="1"/>
      <c r="KVW4559" s="1"/>
      <c r="KVX4559" s="1"/>
      <c r="KVY4559" s="1"/>
      <c r="KVZ4559" s="1"/>
      <c r="KWA4559" s="1"/>
      <c r="KWB4559" s="1"/>
      <c r="KWC4559" s="1"/>
      <c r="KWD4559" s="1"/>
      <c r="KWE4559" s="1"/>
      <c r="KWF4559" s="1"/>
      <c r="KWG4559" s="1"/>
      <c r="KWH4559" s="1"/>
      <c r="KWI4559" s="1"/>
      <c r="KWJ4559" s="1"/>
      <c r="KWK4559" s="1"/>
      <c r="KWL4559" s="1"/>
      <c r="KWM4559" s="1"/>
      <c r="KWN4559" s="1"/>
      <c r="KWO4559" s="1"/>
      <c r="KWP4559" s="1"/>
      <c r="KWQ4559" s="1"/>
      <c r="KWR4559" s="1"/>
      <c r="KWS4559" s="1"/>
      <c r="KWT4559" s="1"/>
      <c r="KWU4559" s="1"/>
      <c r="KWV4559" s="1"/>
      <c r="KWW4559" s="1"/>
      <c r="KWX4559" s="1"/>
      <c r="KWY4559" s="1"/>
      <c r="KWZ4559" s="1"/>
      <c r="KXA4559" s="1"/>
      <c r="KXB4559" s="1"/>
      <c r="KXC4559" s="1"/>
      <c r="KXD4559" s="1"/>
      <c r="KXE4559" s="1"/>
      <c r="KXF4559" s="1"/>
      <c r="KXG4559" s="1"/>
      <c r="KXH4559" s="1"/>
      <c r="KXI4559" s="1"/>
      <c r="KXJ4559" s="1"/>
      <c r="KXK4559" s="1"/>
      <c r="KXL4559" s="1"/>
      <c r="KXM4559" s="1"/>
      <c r="KXN4559" s="1"/>
      <c r="KXO4559" s="1"/>
      <c r="KXP4559" s="1"/>
      <c r="KXQ4559" s="1"/>
      <c r="KXR4559" s="1"/>
      <c r="KXS4559" s="1"/>
      <c r="KXT4559" s="1"/>
      <c r="KXU4559" s="1"/>
      <c r="KXV4559" s="1"/>
      <c r="KXW4559" s="1"/>
      <c r="KXX4559" s="1"/>
      <c r="KXY4559" s="1"/>
      <c r="KXZ4559" s="1"/>
      <c r="KYA4559" s="1"/>
      <c r="KYB4559" s="1"/>
      <c r="KYC4559" s="1"/>
      <c r="KYD4559" s="1"/>
      <c r="KYE4559" s="1"/>
      <c r="KYF4559" s="1"/>
      <c r="KYG4559" s="1"/>
      <c r="KYH4559" s="1"/>
      <c r="KYI4559" s="1"/>
      <c r="KYJ4559" s="1"/>
      <c r="KYK4559" s="1"/>
      <c r="KYL4559" s="1"/>
      <c r="KYM4559" s="1"/>
      <c r="KYN4559" s="1"/>
      <c r="KYO4559" s="1"/>
      <c r="KYP4559" s="1"/>
      <c r="KYQ4559" s="1"/>
      <c r="KYR4559" s="1"/>
      <c r="KYS4559" s="1"/>
      <c r="KYT4559" s="1"/>
      <c r="KYU4559" s="1"/>
      <c r="KYV4559" s="1"/>
      <c r="KYW4559" s="1"/>
      <c r="KYX4559" s="1"/>
      <c r="KYY4559" s="1"/>
      <c r="KYZ4559" s="1"/>
      <c r="KZA4559" s="1"/>
      <c r="KZB4559" s="1"/>
      <c r="KZC4559" s="1"/>
      <c r="KZD4559" s="1"/>
      <c r="KZE4559" s="1"/>
      <c r="KZF4559" s="1"/>
      <c r="KZG4559" s="1"/>
      <c r="KZH4559" s="1"/>
      <c r="KZI4559" s="1"/>
      <c r="KZJ4559" s="1"/>
      <c r="KZK4559" s="1"/>
      <c r="KZL4559" s="1"/>
      <c r="KZM4559" s="1"/>
      <c r="KZN4559" s="1"/>
      <c r="KZO4559" s="1"/>
      <c r="KZP4559" s="1"/>
      <c r="KZQ4559" s="1"/>
      <c r="KZR4559" s="1"/>
      <c r="KZS4559" s="1"/>
      <c r="KZT4559" s="1"/>
      <c r="KZU4559" s="1"/>
      <c r="KZV4559" s="1"/>
      <c r="KZW4559" s="1"/>
      <c r="KZX4559" s="1"/>
      <c r="KZY4559" s="1"/>
      <c r="KZZ4559" s="1"/>
      <c r="LAA4559" s="1"/>
      <c r="LAB4559" s="1"/>
      <c r="LAC4559" s="1"/>
      <c r="LAD4559" s="1"/>
      <c r="LAE4559" s="1"/>
      <c r="LAF4559" s="1"/>
      <c r="LAG4559" s="1"/>
      <c r="LAH4559" s="1"/>
      <c r="LAI4559" s="1"/>
      <c r="LAJ4559" s="1"/>
      <c r="LAK4559" s="1"/>
      <c r="LAL4559" s="1"/>
      <c r="LAM4559" s="1"/>
      <c r="LAN4559" s="1"/>
      <c r="LAO4559" s="1"/>
      <c r="LAP4559" s="1"/>
      <c r="LAQ4559" s="1"/>
      <c r="LAR4559" s="1"/>
      <c r="LAS4559" s="1"/>
      <c r="LAT4559" s="1"/>
      <c r="LAU4559" s="1"/>
      <c r="LAV4559" s="1"/>
      <c r="LAW4559" s="1"/>
      <c r="LAX4559" s="1"/>
      <c r="LAY4559" s="1"/>
      <c r="LAZ4559" s="1"/>
      <c r="LBA4559" s="1"/>
      <c r="LBB4559" s="1"/>
      <c r="LBC4559" s="1"/>
      <c r="LBD4559" s="1"/>
      <c r="LBE4559" s="1"/>
      <c r="LBF4559" s="1"/>
      <c r="LBG4559" s="1"/>
      <c r="LBH4559" s="1"/>
      <c r="LBI4559" s="1"/>
      <c r="LBJ4559" s="1"/>
      <c r="LBK4559" s="1"/>
      <c r="LBL4559" s="1"/>
      <c r="LBM4559" s="1"/>
      <c r="LBN4559" s="1"/>
      <c r="LBO4559" s="1"/>
      <c r="LBP4559" s="1"/>
      <c r="LBQ4559" s="1"/>
      <c r="LBR4559" s="1"/>
      <c r="LBS4559" s="1"/>
      <c r="LBT4559" s="1"/>
      <c r="LBU4559" s="1"/>
      <c r="LBV4559" s="1"/>
      <c r="LBW4559" s="1"/>
      <c r="LBX4559" s="1"/>
      <c r="LBY4559" s="1"/>
      <c r="LBZ4559" s="1"/>
      <c r="LCA4559" s="1"/>
      <c r="LCB4559" s="1"/>
      <c r="LCC4559" s="1"/>
      <c r="LCD4559" s="1"/>
      <c r="LCE4559" s="1"/>
      <c r="LCF4559" s="1"/>
      <c r="LCG4559" s="1"/>
      <c r="LCH4559" s="1"/>
      <c r="LCI4559" s="1"/>
      <c r="LCJ4559" s="1"/>
      <c r="LCK4559" s="1"/>
      <c r="LCL4559" s="1"/>
      <c r="LCM4559" s="1"/>
      <c r="LCN4559" s="1"/>
      <c r="LCO4559" s="1"/>
      <c r="LCP4559" s="1"/>
      <c r="LCQ4559" s="1"/>
      <c r="LCR4559" s="1"/>
      <c r="LCS4559" s="1"/>
      <c r="LCT4559" s="1"/>
      <c r="LCU4559" s="1"/>
      <c r="LCV4559" s="1"/>
      <c r="LCW4559" s="1"/>
      <c r="LCX4559" s="1"/>
      <c r="LCY4559" s="1"/>
      <c r="LCZ4559" s="1"/>
      <c r="LDA4559" s="1"/>
      <c r="LDB4559" s="1"/>
      <c r="LDC4559" s="1"/>
      <c r="LDD4559" s="1"/>
      <c r="LDE4559" s="1"/>
      <c r="LDF4559" s="1"/>
      <c r="LDG4559" s="1"/>
      <c r="LDH4559" s="1"/>
      <c r="LDI4559" s="1"/>
      <c r="LDJ4559" s="1"/>
      <c r="LDK4559" s="1"/>
      <c r="LDL4559" s="1"/>
      <c r="LDM4559" s="1"/>
      <c r="LDN4559" s="1"/>
      <c r="LDO4559" s="1"/>
      <c r="LDP4559" s="1"/>
      <c r="LDQ4559" s="1"/>
      <c r="LDR4559" s="1"/>
      <c r="LDS4559" s="1"/>
      <c r="LDT4559" s="1"/>
      <c r="LDU4559" s="1"/>
      <c r="LDV4559" s="1"/>
      <c r="LDW4559" s="1"/>
      <c r="LDX4559" s="1"/>
      <c r="LDY4559" s="1"/>
      <c r="LDZ4559" s="1"/>
      <c r="LEA4559" s="1"/>
      <c r="LEB4559" s="1"/>
      <c r="LEC4559" s="1"/>
      <c r="LED4559" s="1"/>
      <c r="LEE4559" s="1"/>
      <c r="LEF4559" s="1"/>
      <c r="LEG4559" s="1"/>
      <c r="LEH4559" s="1"/>
      <c r="LEI4559" s="1"/>
      <c r="LEJ4559" s="1"/>
      <c r="LEK4559" s="1"/>
      <c r="LEL4559" s="1"/>
      <c r="LEM4559" s="1"/>
      <c r="LEN4559" s="1"/>
      <c r="LEO4559" s="1"/>
      <c r="LEP4559" s="1"/>
      <c r="LEQ4559" s="1"/>
      <c r="LER4559" s="1"/>
      <c r="LES4559" s="1"/>
      <c r="LET4559" s="1"/>
      <c r="LEU4559" s="1"/>
      <c r="LEV4559" s="1"/>
      <c r="LEW4559" s="1"/>
      <c r="LEX4559" s="1"/>
      <c r="LEY4559" s="1"/>
      <c r="LEZ4559" s="1"/>
      <c r="LFA4559" s="1"/>
      <c r="LFB4559" s="1"/>
      <c r="LFC4559" s="1"/>
      <c r="LFD4559" s="1"/>
      <c r="LFE4559" s="1"/>
      <c r="LFF4559" s="1"/>
      <c r="LFG4559" s="1"/>
      <c r="LFH4559" s="1"/>
      <c r="LFI4559" s="1"/>
      <c r="LFJ4559" s="1"/>
      <c r="LFK4559" s="1"/>
      <c r="LFL4559" s="1"/>
      <c r="LFM4559" s="1"/>
      <c r="LFN4559" s="1"/>
      <c r="LFO4559" s="1"/>
      <c r="LFP4559" s="1"/>
      <c r="LFQ4559" s="1"/>
      <c r="LFR4559" s="1"/>
      <c r="LFS4559" s="1"/>
      <c r="LFT4559" s="1"/>
      <c r="LFU4559" s="1"/>
      <c r="LFV4559" s="1"/>
      <c r="LFW4559" s="1"/>
      <c r="LFX4559" s="1"/>
      <c r="LFY4559" s="1"/>
      <c r="LFZ4559" s="1"/>
      <c r="LGA4559" s="1"/>
      <c r="LGB4559" s="1"/>
      <c r="LGC4559" s="1"/>
      <c r="LGD4559" s="1"/>
      <c r="LGE4559" s="1"/>
      <c r="LGF4559" s="1"/>
      <c r="LGG4559" s="1"/>
      <c r="LGH4559" s="1"/>
      <c r="LGI4559" s="1"/>
      <c r="LGJ4559" s="1"/>
      <c r="LGK4559" s="1"/>
      <c r="LGL4559" s="1"/>
      <c r="LGM4559" s="1"/>
      <c r="LGN4559" s="1"/>
      <c r="LGO4559" s="1"/>
      <c r="LGP4559" s="1"/>
      <c r="LGQ4559" s="1"/>
      <c r="LGR4559" s="1"/>
      <c r="LGS4559" s="1"/>
      <c r="LGT4559" s="1"/>
      <c r="LGU4559" s="1"/>
      <c r="LGV4559" s="1"/>
      <c r="LGW4559" s="1"/>
      <c r="LGX4559" s="1"/>
      <c r="LGY4559" s="1"/>
      <c r="LGZ4559" s="1"/>
      <c r="LHA4559" s="1"/>
      <c r="LHB4559" s="1"/>
      <c r="LHC4559" s="1"/>
      <c r="LHD4559" s="1"/>
      <c r="LHE4559" s="1"/>
      <c r="LHF4559" s="1"/>
      <c r="LHG4559" s="1"/>
      <c r="LHH4559" s="1"/>
      <c r="LHI4559" s="1"/>
      <c r="LHJ4559" s="1"/>
      <c r="LHK4559" s="1"/>
      <c r="LHL4559" s="1"/>
      <c r="LHM4559" s="1"/>
      <c r="LHN4559" s="1"/>
      <c r="LHO4559" s="1"/>
      <c r="LHP4559" s="1"/>
      <c r="LHQ4559" s="1"/>
      <c r="LHR4559" s="1"/>
      <c r="LHS4559" s="1"/>
      <c r="LHT4559" s="1"/>
      <c r="LHU4559" s="1"/>
      <c r="LHV4559" s="1"/>
      <c r="LHW4559" s="1"/>
      <c r="LHX4559" s="1"/>
      <c r="LHY4559" s="1"/>
      <c r="LHZ4559" s="1"/>
      <c r="LIA4559" s="1"/>
      <c r="LIB4559" s="1"/>
      <c r="LIC4559" s="1"/>
      <c r="LID4559" s="1"/>
      <c r="LIE4559" s="1"/>
      <c r="LIF4559" s="1"/>
      <c r="LIG4559" s="1"/>
      <c r="LIH4559" s="1"/>
      <c r="LII4559" s="1"/>
      <c r="LIJ4559" s="1"/>
      <c r="LIK4559" s="1"/>
      <c r="LIL4559" s="1"/>
      <c r="LIM4559" s="1"/>
      <c r="LIN4559" s="1"/>
      <c r="LIO4559" s="1"/>
      <c r="LIP4559" s="1"/>
      <c r="LIQ4559" s="1"/>
      <c r="LIR4559" s="1"/>
      <c r="LIS4559" s="1"/>
      <c r="LIT4559" s="1"/>
      <c r="LIU4559" s="1"/>
      <c r="LIV4559" s="1"/>
      <c r="LIW4559" s="1"/>
      <c r="LIX4559" s="1"/>
      <c r="LIY4559" s="1"/>
      <c r="LIZ4559" s="1"/>
      <c r="LJA4559" s="1"/>
      <c r="LJB4559" s="1"/>
      <c r="LJC4559" s="1"/>
      <c r="LJD4559" s="1"/>
      <c r="LJE4559" s="1"/>
      <c r="LJF4559" s="1"/>
      <c r="LJG4559" s="1"/>
      <c r="LJH4559" s="1"/>
      <c r="LJI4559" s="1"/>
      <c r="LJJ4559" s="1"/>
      <c r="LJK4559" s="1"/>
      <c r="LJL4559" s="1"/>
      <c r="LJM4559" s="1"/>
      <c r="LJN4559" s="1"/>
      <c r="LJO4559" s="1"/>
      <c r="LJP4559" s="1"/>
      <c r="LJQ4559" s="1"/>
      <c r="LJR4559" s="1"/>
      <c r="LJS4559" s="1"/>
      <c r="LJT4559" s="1"/>
      <c r="LJU4559" s="1"/>
      <c r="LJV4559" s="1"/>
      <c r="LJW4559" s="1"/>
      <c r="LJX4559" s="1"/>
      <c r="LJY4559" s="1"/>
      <c r="LJZ4559" s="1"/>
      <c r="LKA4559" s="1"/>
      <c r="LKB4559" s="1"/>
      <c r="LKC4559" s="1"/>
      <c r="LKD4559" s="1"/>
      <c r="LKE4559" s="1"/>
      <c r="LKF4559" s="1"/>
      <c r="LKG4559" s="1"/>
      <c r="LKH4559" s="1"/>
      <c r="LKI4559" s="1"/>
      <c r="LKJ4559" s="1"/>
      <c r="LKK4559" s="1"/>
      <c r="LKL4559" s="1"/>
      <c r="LKM4559" s="1"/>
      <c r="LKN4559" s="1"/>
      <c r="LKO4559" s="1"/>
      <c r="LKP4559" s="1"/>
      <c r="LKQ4559" s="1"/>
      <c r="LKR4559" s="1"/>
      <c r="LKS4559" s="1"/>
      <c r="LKT4559" s="1"/>
      <c r="LKU4559" s="1"/>
      <c r="LKV4559" s="1"/>
      <c r="LKW4559" s="1"/>
      <c r="LKX4559" s="1"/>
      <c r="LKY4559" s="1"/>
      <c r="LKZ4559" s="1"/>
      <c r="LLA4559" s="1"/>
      <c r="LLB4559" s="1"/>
      <c r="LLC4559" s="1"/>
      <c r="LLD4559" s="1"/>
      <c r="LLE4559" s="1"/>
      <c r="LLF4559" s="1"/>
      <c r="LLG4559" s="1"/>
      <c r="LLH4559" s="1"/>
      <c r="LLI4559" s="1"/>
      <c r="LLJ4559" s="1"/>
      <c r="LLK4559" s="1"/>
      <c r="LLL4559" s="1"/>
      <c r="LLM4559" s="1"/>
      <c r="LLN4559" s="1"/>
      <c r="LLO4559" s="1"/>
      <c r="LLP4559" s="1"/>
      <c r="LLQ4559" s="1"/>
      <c r="LLR4559" s="1"/>
      <c r="LLS4559" s="1"/>
      <c r="LLT4559" s="1"/>
      <c r="LLU4559" s="1"/>
      <c r="LLV4559" s="1"/>
      <c r="LLW4559" s="1"/>
      <c r="LLX4559" s="1"/>
      <c r="LLY4559" s="1"/>
      <c r="LLZ4559" s="1"/>
      <c r="LMA4559" s="1"/>
      <c r="LMB4559" s="1"/>
      <c r="LMC4559" s="1"/>
      <c r="LMD4559" s="1"/>
      <c r="LME4559" s="1"/>
      <c r="LMF4559" s="1"/>
      <c r="LMG4559" s="1"/>
      <c r="LMH4559" s="1"/>
      <c r="LMI4559" s="1"/>
      <c r="LMJ4559" s="1"/>
      <c r="LMK4559" s="1"/>
      <c r="LML4559" s="1"/>
      <c r="LMM4559" s="1"/>
      <c r="LMN4559" s="1"/>
      <c r="LMO4559" s="1"/>
      <c r="LMP4559" s="1"/>
      <c r="LMQ4559" s="1"/>
      <c r="LMR4559" s="1"/>
      <c r="LMS4559" s="1"/>
      <c r="LMT4559" s="1"/>
      <c r="LMU4559" s="1"/>
      <c r="LMV4559" s="1"/>
      <c r="LMW4559" s="1"/>
      <c r="LMX4559" s="1"/>
      <c r="LMY4559" s="1"/>
      <c r="LMZ4559" s="1"/>
      <c r="LNA4559" s="1"/>
      <c r="LNB4559" s="1"/>
      <c r="LNC4559" s="1"/>
      <c r="LND4559" s="1"/>
      <c r="LNE4559" s="1"/>
      <c r="LNF4559" s="1"/>
      <c r="LNG4559" s="1"/>
      <c r="LNH4559" s="1"/>
      <c r="LNI4559" s="1"/>
      <c r="LNJ4559" s="1"/>
      <c r="LNK4559" s="1"/>
      <c r="LNL4559" s="1"/>
      <c r="LNM4559" s="1"/>
      <c r="LNN4559" s="1"/>
      <c r="LNO4559" s="1"/>
      <c r="LNP4559" s="1"/>
      <c r="LNQ4559" s="1"/>
      <c r="LNR4559" s="1"/>
      <c r="LNS4559" s="1"/>
      <c r="LNT4559" s="1"/>
      <c r="LNU4559" s="1"/>
      <c r="LNV4559" s="1"/>
      <c r="LNW4559" s="1"/>
      <c r="LNX4559" s="1"/>
      <c r="LNY4559" s="1"/>
      <c r="LNZ4559" s="1"/>
      <c r="LOA4559" s="1"/>
      <c r="LOB4559" s="1"/>
      <c r="LOC4559" s="1"/>
      <c r="LOD4559" s="1"/>
      <c r="LOE4559" s="1"/>
      <c r="LOF4559" s="1"/>
      <c r="LOG4559" s="1"/>
      <c r="LOH4559" s="1"/>
      <c r="LOI4559" s="1"/>
      <c r="LOJ4559" s="1"/>
      <c r="LOK4559" s="1"/>
      <c r="LOL4559" s="1"/>
      <c r="LOM4559" s="1"/>
      <c r="LON4559" s="1"/>
      <c r="LOO4559" s="1"/>
      <c r="LOP4559" s="1"/>
      <c r="LOQ4559" s="1"/>
      <c r="LOR4559" s="1"/>
      <c r="LOS4559" s="1"/>
      <c r="LOT4559" s="1"/>
      <c r="LOU4559" s="1"/>
      <c r="LOV4559" s="1"/>
      <c r="LOW4559" s="1"/>
      <c r="LOX4559" s="1"/>
      <c r="LOY4559" s="1"/>
      <c r="LOZ4559" s="1"/>
      <c r="LPA4559" s="1"/>
      <c r="LPB4559" s="1"/>
      <c r="LPC4559" s="1"/>
      <c r="LPD4559" s="1"/>
      <c r="LPE4559" s="1"/>
      <c r="LPF4559" s="1"/>
      <c r="LPG4559" s="1"/>
      <c r="LPH4559" s="1"/>
      <c r="LPI4559" s="1"/>
      <c r="LPJ4559" s="1"/>
      <c r="LPK4559" s="1"/>
      <c r="LPL4559" s="1"/>
      <c r="LPM4559" s="1"/>
      <c r="LPN4559" s="1"/>
      <c r="LPO4559" s="1"/>
      <c r="LPP4559" s="1"/>
      <c r="LPQ4559" s="1"/>
      <c r="LPR4559" s="1"/>
      <c r="LPS4559" s="1"/>
      <c r="LPT4559" s="1"/>
      <c r="LPU4559" s="1"/>
      <c r="LPV4559" s="1"/>
      <c r="LPW4559" s="1"/>
      <c r="LPX4559" s="1"/>
      <c r="LPY4559" s="1"/>
      <c r="LPZ4559" s="1"/>
      <c r="LQA4559" s="1"/>
      <c r="LQB4559" s="1"/>
      <c r="LQC4559" s="1"/>
      <c r="LQD4559" s="1"/>
      <c r="LQE4559" s="1"/>
      <c r="LQF4559" s="1"/>
      <c r="LQG4559" s="1"/>
      <c r="LQH4559" s="1"/>
      <c r="LQI4559" s="1"/>
      <c r="LQJ4559" s="1"/>
      <c r="LQK4559" s="1"/>
      <c r="LQL4559" s="1"/>
      <c r="LQM4559" s="1"/>
      <c r="LQN4559" s="1"/>
      <c r="LQO4559" s="1"/>
      <c r="LQP4559" s="1"/>
      <c r="LQQ4559" s="1"/>
      <c r="LQR4559" s="1"/>
      <c r="LQS4559" s="1"/>
      <c r="LQT4559" s="1"/>
      <c r="LQU4559" s="1"/>
      <c r="LQV4559" s="1"/>
      <c r="LQW4559" s="1"/>
      <c r="LQX4559" s="1"/>
      <c r="LQY4559" s="1"/>
      <c r="LQZ4559" s="1"/>
      <c r="LRA4559" s="1"/>
      <c r="LRB4559" s="1"/>
      <c r="LRC4559" s="1"/>
      <c r="LRD4559" s="1"/>
      <c r="LRE4559" s="1"/>
      <c r="LRF4559" s="1"/>
      <c r="LRG4559" s="1"/>
      <c r="LRH4559" s="1"/>
      <c r="LRI4559" s="1"/>
      <c r="LRJ4559" s="1"/>
      <c r="LRK4559" s="1"/>
      <c r="LRL4559" s="1"/>
      <c r="LRM4559" s="1"/>
      <c r="LRN4559" s="1"/>
      <c r="LRO4559" s="1"/>
      <c r="LRP4559" s="1"/>
      <c r="LRQ4559" s="1"/>
      <c r="LRR4559" s="1"/>
      <c r="LRS4559" s="1"/>
      <c r="LRT4559" s="1"/>
      <c r="LRU4559" s="1"/>
      <c r="LRV4559" s="1"/>
      <c r="LRW4559" s="1"/>
      <c r="LRX4559" s="1"/>
      <c r="LRY4559" s="1"/>
      <c r="LRZ4559" s="1"/>
      <c r="LSA4559" s="1"/>
      <c r="LSB4559" s="1"/>
      <c r="LSC4559" s="1"/>
      <c r="LSD4559" s="1"/>
      <c r="LSE4559" s="1"/>
      <c r="LSF4559" s="1"/>
      <c r="LSG4559" s="1"/>
      <c r="LSH4559" s="1"/>
      <c r="LSI4559" s="1"/>
      <c r="LSJ4559" s="1"/>
      <c r="LSK4559" s="1"/>
      <c r="LSL4559" s="1"/>
      <c r="LSM4559" s="1"/>
      <c r="LSN4559" s="1"/>
      <c r="LSO4559" s="1"/>
      <c r="LSP4559" s="1"/>
      <c r="LSQ4559" s="1"/>
      <c r="LSR4559" s="1"/>
      <c r="LSS4559" s="1"/>
      <c r="LST4559" s="1"/>
      <c r="LSU4559" s="1"/>
      <c r="LSV4559" s="1"/>
      <c r="LSW4559" s="1"/>
      <c r="LSX4559" s="1"/>
      <c r="LSY4559" s="1"/>
      <c r="LSZ4559" s="1"/>
      <c r="LTA4559" s="1"/>
      <c r="LTB4559" s="1"/>
      <c r="LTC4559" s="1"/>
      <c r="LTD4559" s="1"/>
      <c r="LTE4559" s="1"/>
      <c r="LTF4559" s="1"/>
      <c r="LTG4559" s="1"/>
      <c r="LTH4559" s="1"/>
      <c r="LTI4559" s="1"/>
      <c r="LTJ4559" s="1"/>
      <c r="LTK4559" s="1"/>
      <c r="LTL4559" s="1"/>
      <c r="LTM4559" s="1"/>
      <c r="LTN4559" s="1"/>
      <c r="LTO4559" s="1"/>
      <c r="LTP4559" s="1"/>
      <c r="LTQ4559" s="1"/>
      <c r="LTR4559" s="1"/>
      <c r="LTS4559" s="1"/>
      <c r="LTT4559" s="1"/>
      <c r="LTU4559" s="1"/>
      <c r="LTV4559" s="1"/>
      <c r="LTW4559" s="1"/>
      <c r="LTX4559" s="1"/>
      <c r="LTY4559" s="1"/>
      <c r="LTZ4559" s="1"/>
      <c r="LUA4559" s="1"/>
      <c r="LUB4559" s="1"/>
      <c r="LUC4559" s="1"/>
      <c r="LUD4559" s="1"/>
      <c r="LUE4559" s="1"/>
      <c r="LUF4559" s="1"/>
      <c r="LUG4559" s="1"/>
      <c r="LUH4559" s="1"/>
      <c r="LUI4559" s="1"/>
      <c r="LUJ4559" s="1"/>
      <c r="LUK4559" s="1"/>
      <c r="LUL4559" s="1"/>
      <c r="LUM4559" s="1"/>
      <c r="LUN4559" s="1"/>
      <c r="LUO4559" s="1"/>
      <c r="LUP4559" s="1"/>
      <c r="LUQ4559" s="1"/>
      <c r="LUR4559" s="1"/>
      <c r="LUS4559" s="1"/>
      <c r="LUT4559" s="1"/>
      <c r="LUU4559" s="1"/>
      <c r="LUV4559" s="1"/>
      <c r="LUW4559" s="1"/>
      <c r="LUX4559" s="1"/>
      <c r="LUY4559" s="1"/>
      <c r="LUZ4559" s="1"/>
      <c r="LVA4559" s="1"/>
      <c r="LVB4559" s="1"/>
      <c r="LVC4559" s="1"/>
      <c r="LVD4559" s="1"/>
      <c r="LVE4559" s="1"/>
      <c r="LVF4559" s="1"/>
      <c r="LVG4559" s="1"/>
      <c r="LVH4559" s="1"/>
      <c r="LVI4559" s="1"/>
      <c r="LVJ4559" s="1"/>
      <c r="LVK4559" s="1"/>
      <c r="LVL4559" s="1"/>
      <c r="LVM4559" s="1"/>
      <c r="LVN4559" s="1"/>
      <c r="LVO4559" s="1"/>
      <c r="LVP4559" s="1"/>
      <c r="LVQ4559" s="1"/>
      <c r="LVR4559" s="1"/>
      <c r="LVS4559" s="1"/>
      <c r="LVT4559" s="1"/>
      <c r="LVU4559" s="1"/>
      <c r="LVV4559" s="1"/>
      <c r="LVW4559" s="1"/>
      <c r="LVX4559" s="1"/>
      <c r="LVY4559" s="1"/>
      <c r="LVZ4559" s="1"/>
      <c r="LWA4559" s="1"/>
      <c r="LWB4559" s="1"/>
      <c r="LWC4559" s="1"/>
      <c r="LWD4559" s="1"/>
      <c r="LWE4559" s="1"/>
      <c r="LWF4559" s="1"/>
      <c r="LWG4559" s="1"/>
      <c r="LWH4559" s="1"/>
      <c r="LWI4559" s="1"/>
      <c r="LWJ4559" s="1"/>
      <c r="LWK4559" s="1"/>
      <c r="LWL4559" s="1"/>
      <c r="LWM4559" s="1"/>
      <c r="LWN4559" s="1"/>
      <c r="LWO4559" s="1"/>
      <c r="LWP4559" s="1"/>
      <c r="LWQ4559" s="1"/>
      <c r="LWR4559" s="1"/>
      <c r="LWS4559" s="1"/>
      <c r="LWT4559" s="1"/>
      <c r="LWU4559" s="1"/>
      <c r="LWV4559" s="1"/>
      <c r="LWW4559" s="1"/>
      <c r="LWX4559" s="1"/>
      <c r="LWY4559" s="1"/>
      <c r="LWZ4559" s="1"/>
      <c r="LXA4559" s="1"/>
      <c r="LXB4559" s="1"/>
      <c r="LXC4559" s="1"/>
      <c r="LXD4559" s="1"/>
      <c r="LXE4559" s="1"/>
      <c r="LXF4559" s="1"/>
      <c r="LXG4559" s="1"/>
      <c r="LXH4559" s="1"/>
      <c r="LXI4559" s="1"/>
      <c r="LXJ4559" s="1"/>
      <c r="LXK4559" s="1"/>
      <c r="LXL4559" s="1"/>
      <c r="LXM4559" s="1"/>
      <c r="LXN4559" s="1"/>
      <c r="LXO4559" s="1"/>
      <c r="LXP4559" s="1"/>
      <c r="LXQ4559" s="1"/>
      <c r="LXR4559" s="1"/>
      <c r="LXS4559" s="1"/>
      <c r="LXT4559" s="1"/>
      <c r="LXU4559" s="1"/>
      <c r="LXV4559" s="1"/>
      <c r="LXW4559" s="1"/>
      <c r="LXX4559" s="1"/>
      <c r="LXY4559" s="1"/>
      <c r="LXZ4559" s="1"/>
      <c r="LYA4559" s="1"/>
      <c r="LYB4559" s="1"/>
      <c r="LYC4559" s="1"/>
      <c r="LYD4559" s="1"/>
      <c r="LYE4559" s="1"/>
      <c r="LYF4559" s="1"/>
      <c r="LYG4559" s="1"/>
      <c r="LYH4559" s="1"/>
      <c r="LYI4559" s="1"/>
      <c r="LYJ4559" s="1"/>
      <c r="LYK4559" s="1"/>
      <c r="LYL4559" s="1"/>
      <c r="LYM4559" s="1"/>
      <c r="LYN4559" s="1"/>
      <c r="LYO4559" s="1"/>
      <c r="LYP4559" s="1"/>
      <c r="LYQ4559" s="1"/>
      <c r="LYR4559" s="1"/>
      <c r="LYS4559" s="1"/>
      <c r="LYT4559" s="1"/>
      <c r="LYU4559" s="1"/>
      <c r="LYV4559" s="1"/>
      <c r="LYW4559" s="1"/>
      <c r="LYX4559" s="1"/>
      <c r="LYY4559" s="1"/>
      <c r="LYZ4559" s="1"/>
      <c r="LZA4559" s="1"/>
      <c r="LZB4559" s="1"/>
      <c r="LZC4559" s="1"/>
      <c r="LZD4559" s="1"/>
      <c r="LZE4559" s="1"/>
      <c r="LZF4559" s="1"/>
      <c r="LZG4559" s="1"/>
      <c r="LZH4559" s="1"/>
      <c r="LZI4559" s="1"/>
      <c r="LZJ4559" s="1"/>
      <c r="LZK4559" s="1"/>
      <c r="LZL4559" s="1"/>
      <c r="LZM4559" s="1"/>
      <c r="LZN4559" s="1"/>
      <c r="LZO4559" s="1"/>
      <c r="LZP4559" s="1"/>
      <c r="LZQ4559" s="1"/>
      <c r="LZR4559" s="1"/>
      <c r="LZS4559" s="1"/>
      <c r="LZT4559" s="1"/>
      <c r="LZU4559" s="1"/>
      <c r="LZV4559" s="1"/>
      <c r="LZW4559" s="1"/>
      <c r="LZX4559" s="1"/>
      <c r="LZY4559" s="1"/>
      <c r="LZZ4559" s="1"/>
      <c r="MAA4559" s="1"/>
      <c r="MAB4559" s="1"/>
      <c r="MAC4559" s="1"/>
      <c r="MAD4559" s="1"/>
      <c r="MAE4559" s="1"/>
      <c r="MAF4559" s="1"/>
      <c r="MAG4559" s="1"/>
      <c r="MAH4559" s="1"/>
      <c r="MAI4559" s="1"/>
      <c r="MAJ4559" s="1"/>
      <c r="MAK4559" s="1"/>
      <c r="MAL4559" s="1"/>
      <c r="MAM4559" s="1"/>
      <c r="MAN4559" s="1"/>
      <c r="MAO4559" s="1"/>
      <c r="MAP4559" s="1"/>
      <c r="MAQ4559" s="1"/>
      <c r="MAR4559" s="1"/>
      <c r="MAS4559" s="1"/>
      <c r="MAT4559" s="1"/>
      <c r="MAU4559" s="1"/>
      <c r="MAV4559" s="1"/>
      <c r="MAW4559" s="1"/>
      <c r="MAX4559" s="1"/>
      <c r="MAY4559" s="1"/>
      <c r="MAZ4559" s="1"/>
      <c r="MBA4559" s="1"/>
      <c r="MBB4559" s="1"/>
      <c r="MBC4559" s="1"/>
      <c r="MBD4559" s="1"/>
      <c r="MBE4559" s="1"/>
      <c r="MBF4559" s="1"/>
      <c r="MBG4559" s="1"/>
      <c r="MBH4559" s="1"/>
      <c r="MBI4559" s="1"/>
      <c r="MBJ4559" s="1"/>
      <c r="MBK4559" s="1"/>
      <c r="MBL4559" s="1"/>
      <c r="MBM4559" s="1"/>
      <c r="MBN4559" s="1"/>
      <c r="MBO4559" s="1"/>
      <c r="MBP4559" s="1"/>
      <c r="MBQ4559" s="1"/>
      <c r="MBR4559" s="1"/>
      <c r="MBS4559" s="1"/>
      <c r="MBT4559" s="1"/>
      <c r="MBU4559" s="1"/>
      <c r="MBV4559" s="1"/>
      <c r="MBW4559" s="1"/>
      <c r="MBX4559" s="1"/>
      <c r="MBY4559" s="1"/>
      <c r="MBZ4559" s="1"/>
      <c r="MCA4559" s="1"/>
      <c r="MCB4559" s="1"/>
      <c r="MCC4559" s="1"/>
      <c r="MCD4559" s="1"/>
      <c r="MCE4559" s="1"/>
      <c r="MCF4559" s="1"/>
      <c r="MCG4559" s="1"/>
      <c r="MCH4559" s="1"/>
      <c r="MCI4559" s="1"/>
      <c r="MCJ4559" s="1"/>
      <c r="MCK4559" s="1"/>
      <c r="MCL4559" s="1"/>
      <c r="MCM4559" s="1"/>
      <c r="MCN4559" s="1"/>
      <c r="MCO4559" s="1"/>
      <c r="MCP4559" s="1"/>
      <c r="MCQ4559" s="1"/>
      <c r="MCR4559" s="1"/>
      <c r="MCS4559" s="1"/>
      <c r="MCT4559" s="1"/>
      <c r="MCU4559" s="1"/>
      <c r="MCV4559" s="1"/>
      <c r="MCW4559" s="1"/>
      <c r="MCX4559" s="1"/>
      <c r="MCY4559" s="1"/>
      <c r="MCZ4559" s="1"/>
      <c r="MDA4559" s="1"/>
      <c r="MDB4559" s="1"/>
      <c r="MDC4559" s="1"/>
      <c r="MDD4559" s="1"/>
      <c r="MDE4559" s="1"/>
      <c r="MDF4559" s="1"/>
      <c r="MDG4559" s="1"/>
      <c r="MDH4559" s="1"/>
      <c r="MDI4559" s="1"/>
      <c r="MDJ4559" s="1"/>
      <c r="MDK4559" s="1"/>
      <c r="MDL4559" s="1"/>
      <c r="MDM4559" s="1"/>
      <c r="MDN4559" s="1"/>
      <c r="MDO4559" s="1"/>
      <c r="MDP4559" s="1"/>
      <c r="MDQ4559" s="1"/>
      <c r="MDR4559" s="1"/>
      <c r="MDS4559" s="1"/>
      <c r="MDT4559" s="1"/>
      <c r="MDU4559" s="1"/>
      <c r="MDV4559" s="1"/>
      <c r="MDW4559" s="1"/>
      <c r="MDX4559" s="1"/>
      <c r="MDY4559" s="1"/>
      <c r="MDZ4559" s="1"/>
      <c r="MEA4559" s="1"/>
      <c r="MEB4559" s="1"/>
      <c r="MEC4559" s="1"/>
      <c r="MED4559" s="1"/>
      <c r="MEE4559" s="1"/>
      <c r="MEF4559" s="1"/>
      <c r="MEG4559" s="1"/>
      <c r="MEH4559" s="1"/>
      <c r="MEI4559" s="1"/>
      <c r="MEJ4559" s="1"/>
      <c r="MEK4559" s="1"/>
      <c r="MEL4559" s="1"/>
      <c r="MEM4559" s="1"/>
      <c r="MEN4559" s="1"/>
      <c r="MEO4559" s="1"/>
      <c r="MEP4559" s="1"/>
      <c r="MEQ4559" s="1"/>
      <c r="MER4559" s="1"/>
      <c r="MES4559" s="1"/>
      <c r="MET4559" s="1"/>
      <c r="MEU4559" s="1"/>
      <c r="MEV4559" s="1"/>
      <c r="MEW4559" s="1"/>
      <c r="MEX4559" s="1"/>
      <c r="MEY4559" s="1"/>
      <c r="MEZ4559" s="1"/>
      <c r="MFA4559" s="1"/>
      <c r="MFB4559" s="1"/>
      <c r="MFC4559" s="1"/>
      <c r="MFD4559" s="1"/>
      <c r="MFE4559" s="1"/>
      <c r="MFF4559" s="1"/>
      <c r="MFG4559" s="1"/>
      <c r="MFH4559" s="1"/>
      <c r="MFI4559" s="1"/>
      <c r="MFJ4559" s="1"/>
      <c r="MFK4559" s="1"/>
      <c r="MFL4559" s="1"/>
      <c r="MFM4559" s="1"/>
      <c r="MFN4559" s="1"/>
      <c r="MFO4559" s="1"/>
      <c r="MFP4559" s="1"/>
      <c r="MFQ4559" s="1"/>
      <c r="MFR4559" s="1"/>
      <c r="MFS4559" s="1"/>
      <c r="MFT4559" s="1"/>
      <c r="MFU4559" s="1"/>
      <c r="MFV4559" s="1"/>
      <c r="MFW4559" s="1"/>
      <c r="MFX4559" s="1"/>
      <c r="MFY4559" s="1"/>
      <c r="MFZ4559" s="1"/>
      <c r="MGA4559" s="1"/>
      <c r="MGB4559" s="1"/>
      <c r="MGC4559" s="1"/>
      <c r="MGD4559" s="1"/>
      <c r="MGE4559" s="1"/>
      <c r="MGF4559" s="1"/>
      <c r="MGG4559" s="1"/>
      <c r="MGH4559" s="1"/>
      <c r="MGI4559" s="1"/>
      <c r="MGJ4559" s="1"/>
      <c r="MGK4559" s="1"/>
      <c r="MGL4559" s="1"/>
      <c r="MGM4559" s="1"/>
      <c r="MGN4559" s="1"/>
      <c r="MGO4559" s="1"/>
      <c r="MGP4559" s="1"/>
      <c r="MGQ4559" s="1"/>
      <c r="MGR4559" s="1"/>
      <c r="MGS4559" s="1"/>
      <c r="MGT4559" s="1"/>
      <c r="MGU4559" s="1"/>
      <c r="MGV4559" s="1"/>
      <c r="MGW4559" s="1"/>
      <c r="MGX4559" s="1"/>
      <c r="MGY4559" s="1"/>
      <c r="MGZ4559" s="1"/>
      <c r="MHA4559" s="1"/>
      <c r="MHB4559" s="1"/>
      <c r="MHC4559" s="1"/>
      <c r="MHD4559" s="1"/>
      <c r="MHE4559" s="1"/>
      <c r="MHF4559" s="1"/>
      <c r="MHG4559" s="1"/>
      <c r="MHH4559" s="1"/>
      <c r="MHI4559" s="1"/>
      <c r="MHJ4559" s="1"/>
      <c r="MHK4559" s="1"/>
      <c r="MHL4559" s="1"/>
      <c r="MHM4559" s="1"/>
      <c r="MHN4559" s="1"/>
      <c r="MHO4559" s="1"/>
      <c r="MHP4559" s="1"/>
      <c r="MHQ4559" s="1"/>
      <c r="MHR4559" s="1"/>
      <c r="MHS4559" s="1"/>
      <c r="MHT4559" s="1"/>
      <c r="MHU4559" s="1"/>
      <c r="MHV4559" s="1"/>
      <c r="MHW4559" s="1"/>
      <c r="MHX4559" s="1"/>
      <c r="MHY4559" s="1"/>
      <c r="MHZ4559" s="1"/>
      <c r="MIA4559" s="1"/>
      <c r="MIB4559" s="1"/>
      <c r="MIC4559" s="1"/>
      <c r="MID4559" s="1"/>
      <c r="MIE4559" s="1"/>
      <c r="MIF4559" s="1"/>
      <c r="MIG4559" s="1"/>
      <c r="MIH4559" s="1"/>
      <c r="MII4559" s="1"/>
      <c r="MIJ4559" s="1"/>
      <c r="MIK4559" s="1"/>
      <c r="MIL4559" s="1"/>
      <c r="MIM4559" s="1"/>
      <c r="MIN4559" s="1"/>
      <c r="MIO4559" s="1"/>
      <c r="MIP4559" s="1"/>
      <c r="MIQ4559" s="1"/>
      <c r="MIR4559" s="1"/>
      <c r="MIS4559" s="1"/>
      <c r="MIT4559" s="1"/>
      <c r="MIU4559" s="1"/>
      <c r="MIV4559" s="1"/>
      <c r="MIW4559" s="1"/>
      <c r="MIX4559" s="1"/>
      <c r="MIY4559" s="1"/>
      <c r="MIZ4559" s="1"/>
      <c r="MJA4559" s="1"/>
      <c r="MJB4559" s="1"/>
      <c r="MJC4559" s="1"/>
      <c r="MJD4559" s="1"/>
      <c r="MJE4559" s="1"/>
      <c r="MJF4559" s="1"/>
      <c r="MJG4559" s="1"/>
      <c r="MJH4559" s="1"/>
      <c r="MJI4559" s="1"/>
      <c r="MJJ4559" s="1"/>
      <c r="MJK4559" s="1"/>
      <c r="MJL4559" s="1"/>
      <c r="MJM4559" s="1"/>
      <c r="MJN4559" s="1"/>
      <c r="MJO4559" s="1"/>
      <c r="MJP4559" s="1"/>
      <c r="MJQ4559" s="1"/>
      <c r="MJR4559" s="1"/>
      <c r="MJS4559" s="1"/>
      <c r="MJT4559" s="1"/>
      <c r="MJU4559" s="1"/>
      <c r="MJV4559" s="1"/>
      <c r="MJW4559" s="1"/>
      <c r="MJX4559" s="1"/>
      <c r="MJY4559" s="1"/>
      <c r="MJZ4559" s="1"/>
      <c r="MKA4559" s="1"/>
      <c r="MKB4559" s="1"/>
      <c r="MKC4559" s="1"/>
      <c r="MKD4559" s="1"/>
      <c r="MKE4559" s="1"/>
      <c r="MKF4559" s="1"/>
      <c r="MKG4559" s="1"/>
      <c r="MKH4559" s="1"/>
      <c r="MKI4559" s="1"/>
      <c r="MKJ4559" s="1"/>
      <c r="MKK4559" s="1"/>
      <c r="MKL4559" s="1"/>
      <c r="MKM4559" s="1"/>
      <c r="MKN4559" s="1"/>
      <c r="MKO4559" s="1"/>
      <c r="MKP4559" s="1"/>
      <c r="MKQ4559" s="1"/>
      <c r="MKR4559" s="1"/>
      <c r="MKS4559" s="1"/>
      <c r="MKT4559" s="1"/>
      <c r="MKU4559" s="1"/>
      <c r="MKV4559" s="1"/>
      <c r="MKW4559" s="1"/>
      <c r="MKX4559" s="1"/>
      <c r="MKY4559" s="1"/>
      <c r="MKZ4559" s="1"/>
      <c r="MLA4559" s="1"/>
      <c r="MLB4559" s="1"/>
      <c r="MLC4559" s="1"/>
      <c r="MLD4559" s="1"/>
      <c r="MLE4559" s="1"/>
      <c r="MLF4559" s="1"/>
      <c r="MLG4559" s="1"/>
      <c r="MLH4559" s="1"/>
      <c r="MLI4559" s="1"/>
      <c r="MLJ4559" s="1"/>
      <c r="MLK4559" s="1"/>
      <c r="MLL4559" s="1"/>
      <c r="MLM4559" s="1"/>
      <c r="MLN4559" s="1"/>
      <c r="MLO4559" s="1"/>
      <c r="MLP4559" s="1"/>
      <c r="MLQ4559" s="1"/>
      <c r="MLR4559" s="1"/>
      <c r="MLS4559" s="1"/>
      <c r="MLT4559" s="1"/>
      <c r="MLU4559" s="1"/>
      <c r="MLV4559" s="1"/>
      <c r="MLW4559" s="1"/>
      <c r="MLX4559" s="1"/>
      <c r="MLY4559" s="1"/>
      <c r="MLZ4559" s="1"/>
      <c r="MMA4559" s="1"/>
      <c r="MMB4559" s="1"/>
      <c r="MMC4559" s="1"/>
      <c r="MMD4559" s="1"/>
      <c r="MME4559" s="1"/>
      <c r="MMF4559" s="1"/>
      <c r="MMG4559" s="1"/>
      <c r="MMH4559" s="1"/>
      <c r="MMI4559" s="1"/>
      <c r="MMJ4559" s="1"/>
      <c r="MMK4559" s="1"/>
      <c r="MML4559" s="1"/>
      <c r="MMM4559" s="1"/>
      <c r="MMN4559" s="1"/>
      <c r="MMO4559" s="1"/>
      <c r="MMP4559" s="1"/>
      <c r="MMQ4559" s="1"/>
      <c r="MMR4559" s="1"/>
      <c r="MMS4559" s="1"/>
      <c r="MMT4559" s="1"/>
      <c r="MMU4559" s="1"/>
      <c r="MMV4559" s="1"/>
      <c r="MMW4559" s="1"/>
      <c r="MMX4559" s="1"/>
      <c r="MMY4559" s="1"/>
      <c r="MMZ4559" s="1"/>
      <c r="MNA4559" s="1"/>
      <c r="MNB4559" s="1"/>
      <c r="MNC4559" s="1"/>
      <c r="MND4559" s="1"/>
      <c r="MNE4559" s="1"/>
      <c r="MNF4559" s="1"/>
      <c r="MNG4559" s="1"/>
      <c r="MNH4559" s="1"/>
      <c r="MNI4559" s="1"/>
      <c r="MNJ4559" s="1"/>
      <c r="MNK4559" s="1"/>
      <c r="MNL4559" s="1"/>
      <c r="MNM4559" s="1"/>
      <c r="MNN4559" s="1"/>
      <c r="MNO4559" s="1"/>
      <c r="MNP4559" s="1"/>
      <c r="MNQ4559" s="1"/>
      <c r="MNR4559" s="1"/>
      <c r="MNS4559" s="1"/>
      <c r="MNT4559" s="1"/>
      <c r="MNU4559" s="1"/>
      <c r="MNV4559" s="1"/>
      <c r="MNW4559" s="1"/>
      <c r="MNX4559" s="1"/>
      <c r="MNY4559" s="1"/>
      <c r="MNZ4559" s="1"/>
      <c r="MOA4559" s="1"/>
      <c r="MOB4559" s="1"/>
      <c r="MOC4559" s="1"/>
      <c r="MOD4559" s="1"/>
      <c r="MOE4559" s="1"/>
      <c r="MOF4559" s="1"/>
      <c r="MOG4559" s="1"/>
      <c r="MOH4559" s="1"/>
      <c r="MOI4559" s="1"/>
      <c r="MOJ4559" s="1"/>
      <c r="MOK4559" s="1"/>
      <c r="MOL4559" s="1"/>
      <c r="MOM4559" s="1"/>
      <c r="MON4559" s="1"/>
      <c r="MOO4559" s="1"/>
      <c r="MOP4559" s="1"/>
      <c r="MOQ4559" s="1"/>
      <c r="MOR4559" s="1"/>
      <c r="MOS4559" s="1"/>
      <c r="MOT4559" s="1"/>
      <c r="MOU4559" s="1"/>
      <c r="MOV4559" s="1"/>
      <c r="MOW4559" s="1"/>
      <c r="MOX4559" s="1"/>
      <c r="MOY4559" s="1"/>
      <c r="MOZ4559" s="1"/>
      <c r="MPA4559" s="1"/>
      <c r="MPB4559" s="1"/>
      <c r="MPC4559" s="1"/>
      <c r="MPD4559" s="1"/>
      <c r="MPE4559" s="1"/>
      <c r="MPF4559" s="1"/>
      <c r="MPG4559" s="1"/>
      <c r="MPH4559" s="1"/>
      <c r="MPI4559" s="1"/>
      <c r="MPJ4559" s="1"/>
      <c r="MPK4559" s="1"/>
      <c r="MPL4559" s="1"/>
      <c r="MPM4559" s="1"/>
      <c r="MPN4559" s="1"/>
      <c r="MPO4559" s="1"/>
      <c r="MPP4559" s="1"/>
      <c r="MPQ4559" s="1"/>
      <c r="MPR4559" s="1"/>
      <c r="MPS4559" s="1"/>
      <c r="MPT4559" s="1"/>
      <c r="MPU4559" s="1"/>
      <c r="MPV4559" s="1"/>
      <c r="MPW4559" s="1"/>
      <c r="MPX4559" s="1"/>
      <c r="MPY4559" s="1"/>
      <c r="MPZ4559" s="1"/>
      <c r="MQA4559" s="1"/>
      <c r="MQB4559" s="1"/>
      <c r="MQC4559" s="1"/>
      <c r="MQD4559" s="1"/>
      <c r="MQE4559" s="1"/>
      <c r="MQF4559" s="1"/>
      <c r="MQG4559" s="1"/>
      <c r="MQH4559" s="1"/>
      <c r="MQI4559" s="1"/>
      <c r="MQJ4559" s="1"/>
      <c r="MQK4559" s="1"/>
      <c r="MQL4559" s="1"/>
      <c r="MQM4559" s="1"/>
      <c r="MQN4559" s="1"/>
      <c r="MQO4559" s="1"/>
      <c r="MQP4559" s="1"/>
      <c r="MQQ4559" s="1"/>
      <c r="MQR4559" s="1"/>
      <c r="MQS4559" s="1"/>
      <c r="MQT4559" s="1"/>
      <c r="MQU4559" s="1"/>
      <c r="MQV4559" s="1"/>
      <c r="MQW4559" s="1"/>
      <c r="MQX4559" s="1"/>
      <c r="MQY4559" s="1"/>
      <c r="MQZ4559" s="1"/>
      <c r="MRA4559" s="1"/>
      <c r="MRB4559" s="1"/>
      <c r="MRC4559" s="1"/>
      <c r="MRD4559" s="1"/>
      <c r="MRE4559" s="1"/>
      <c r="MRF4559" s="1"/>
      <c r="MRG4559" s="1"/>
      <c r="MRH4559" s="1"/>
      <c r="MRI4559" s="1"/>
      <c r="MRJ4559" s="1"/>
      <c r="MRK4559" s="1"/>
      <c r="MRL4559" s="1"/>
      <c r="MRM4559" s="1"/>
      <c r="MRN4559" s="1"/>
      <c r="MRO4559" s="1"/>
      <c r="MRP4559" s="1"/>
      <c r="MRQ4559" s="1"/>
      <c r="MRR4559" s="1"/>
      <c r="MRS4559" s="1"/>
      <c r="MRT4559" s="1"/>
      <c r="MRU4559" s="1"/>
      <c r="MRV4559" s="1"/>
      <c r="MRW4559" s="1"/>
      <c r="MRX4559" s="1"/>
      <c r="MRY4559" s="1"/>
      <c r="MRZ4559" s="1"/>
      <c r="MSA4559" s="1"/>
      <c r="MSB4559" s="1"/>
      <c r="MSC4559" s="1"/>
      <c r="MSD4559" s="1"/>
      <c r="MSE4559" s="1"/>
      <c r="MSF4559" s="1"/>
      <c r="MSG4559" s="1"/>
      <c r="MSH4559" s="1"/>
      <c r="MSI4559" s="1"/>
      <c r="MSJ4559" s="1"/>
      <c r="MSK4559" s="1"/>
      <c r="MSL4559" s="1"/>
      <c r="MSM4559" s="1"/>
      <c r="MSN4559" s="1"/>
      <c r="MSO4559" s="1"/>
      <c r="MSP4559" s="1"/>
      <c r="MSQ4559" s="1"/>
      <c r="MSR4559" s="1"/>
      <c r="MSS4559" s="1"/>
      <c r="MST4559" s="1"/>
      <c r="MSU4559" s="1"/>
      <c r="MSV4559" s="1"/>
      <c r="MSW4559" s="1"/>
      <c r="MSX4559" s="1"/>
      <c r="MSY4559" s="1"/>
      <c r="MSZ4559" s="1"/>
      <c r="MTA4559" s="1"/>
      <c r="MTB4559" s="1"/>
      <c r="MTC4559" s="1"/>
      <c r="MTD4559" s="1"/>
      <c r="MTE4559" s="1"/>
      <c r="MTF4559" s="1"/>
      <c r="MTG4559" s="1"/>
      <c r="MTH4559" s="1"/>
      <c r="MTI4559" s="1"/>
      <c r="MTJ4559" s="1"/>
      <c r="MTK4559" s="1"/>
      <c r="MTL4559" s="1"/>
      <c r="MTM4559" s="1"/>
      <c r="MTN4559" s="1"/>
      <c r="MTO4559" s="1"/>
      <c r="MTP4559" s="1"/>
      <c r="MTQ4559" s="1"/>
      <c r="MTR4559" s="1"/>
      <c r="MTS4559" s="1"/>
      <c r="MTT4559" s="1"/>
      <c r="MTU4559" s="1"/>
      <c r="MTV4559" s="1"/>
      <c r="MTW4559" s="1"/>
      <c r="MTX4559" s="1"/>
      <c r="MTY4559" s="1"/>
      <c r="MTZ4559" s="1"/>
      <c r="MUA4559" s="1"/>
      <c r="MUB4559" s="1"/>
      <c r="MUC4559" s="1"/>
      <c r="MUD4559" s="1"/>
      <c r="MUE4559" s="1"/>
      <c r="MUF4559" s="1"/>
      <c r="MUG4559" s="1"/>
      <c r="MUH4559" s="1"/>
      <c r="MUI4559" s="1"/>
      <c r="MUJ4559" s="1"/>
      <c r="MUK4559" s="1"/>
      <c r="MUL4559" s="1"/>
      <c r="MUM4559" s="1"/>
      <c r="MUN4559" s="1"/>
      <c r="MUO4559" s="1"/>
      <c r="MUP4559" s="1"/>
      <c r="MUQ4559" s="1"/>
      <c r="MUR4559" s="1"/>
      <c r="MUS4559" s="1"/>
      <c r="MUT4559" s="1"/>
      <c r="MUU4559" s="1"/>
      <c r="MUV4559" s="1"/>
      <c r="MUW4559" s="1"/>
      <c r="MUX4559" s="1"/>
      <c r="MUY4559" s="1"/>
      <c r="MUZ4559" s="1"/>
      <c r="MVA4559" s="1"/>
      <c r="MVB4559" s="1"/>
      <c r="MVC4559" s="1"/>
      <c r="MVD4559" s="1"/>
      <c r="MVE4559" s="1"/>
      <c r="MVF4559" s="1"/>
      <c r="MVG4559" s="1"/>
      <c r="MVH4559" s="1"/>
      <c r="MVI4559" s="1"/>
      <c r="MVJ4559" s="1"/>
      <c r="MVK4559" s="1"/>
      <c r="MVL4559" s="1"/>
      <c r="MVM4559" s="1"/>
      <c r="MVN4559" s="1"/>
      <c r="MVO4559" s="1"/>
      <c r="MVP4559" s="1"/>
      <c r="MVQ4559" s="1"/>
      <c r="MVR4559" s="1"/>
      <c r="MVS4559" s="1"/>
      <c r="MVT4559" s="1"/>
      <c r="MVU4559" s="1"/>
      <c r="MVV4559" s="1"/>
      <c r="MVW4559" s="1"/>
      <c r="MVX4559" s="1"/>
      <c r="MVY4559" s="1"/>
      <c r="MVZ4559" s="1"/>
      <c r="MWA4559" s="1"/>
      <c r="MWB4559" s="1"/>
      <c r="MWC4559" s="1"/>
      <c r="MWD4559" s="1"/>
      <c r="MWE4559" s="1"/>
      <c r="MWF4559" s="1"/>
      <c r="MWG4559" s="1"/>
      <c r="MWH4559" s="1"/>
      <c r="MWI4559" s="1"/>
      <c r="MWJ4559" s="1"/>
      <c r="MWK4559" s="1"/>
      <c r="MWL4559" s="1"/>
      <c r="MWM4559" s="1"/>
      <c r="MWN4559" s="1"/>
      <c r="MWO4559" s="1"/>
      <c r="MWP4559" s="1"/>
      <c r="MWQ4559" s="1"/>
      <c r="MWR4559" s="1"/>
      <c r="MWS4559" s="1"/>
      <c r="MWT4559" s="1"/>
      <c r="MWU4559" s="1"/>
      <c r="MWV4559" s="1"/>
      <c r="MWW4559" s="1"/>
      <c r="MWX4559" s="1"/>
      <c r="MWY4559" s="1"/>
      <c r="MWZ4559" s="1"/>
      <c r="MXA4559" s="1"/>
      <c r="MXB4559" s="1"/>
      <c r="MXC4559" s="1"/>
      <c r="MXD4559" s="1"/>
      <c r="MXE4559" s="1"/>
      <c r="MXF4559" s="1"/>
      <c r="MXG4559" s="1"/>
      <c r="MXH4559" s="1"/>
      <c r="MXI4559" s="1"/>
      <c r="MXJ4559" s="1"/>
      <c r="MXK4559" s="1"/>
      <c r="MXL4559" s="1"/>
      <c r="MXM4559" s="1"/>
      <c r="MXN4559" s="1"/>
      <c r="MXO4559" s="1"/>
      <c r="MXP4559" s="1"/>
      <c r="MXQ4559" s="1"/>
      <c r="MXR4559" s="1"/>
      <c r="MXS4559" s="1"/>
      <c r="MXT4559" s="1"/>
      <c r="MXU4559" s="1"/>
      <c r="MXV4559" s="1"/>
      <c r="MXW4559" s="1"/>
      <c r="MXX4559" s="1"/>
      <c r="MXY4559" s="1"/>
      <c r="MXZ4559" s="1"/>
      <c r="MYA4559" s="1"/>
      <c r="MYB4559" s="1"/>
      <c r="MYC4559" s="1"/>
      <c r="MYD4559" s="1"/>
      <c r="MYE4559" s="1"/>
      <c r="MYF4559" s="1"/>
      <c r="MYG4559" s="1"/>
      <c r="MYH4559" s="1"/>
      <c r="MYI4559" s="1"/>
      <c r="MYJ4559" s="1"/>
      <c r="MYK4559" s="1"/>
      <c r="MYL4559" s="1"/>
      <c r="MYM4559" s="1"/>
      <c r="MYN4559" s="1"/>
      <c r="MYO4559" s="1"/>
      <c r="MYP4559" s="1"/>
      <c r="MYQ4559" s="1"/>
      <c r="MYR4559" s="1"/>
      <c r="MYS4559" s="1"/>
      <c r="MYT4559" s="1"/>
      <c r="MYU4559" s="1"/>
      <c r="MYV4559" s="1"/>
      <c r="MYW4559" s="1"/>
      <c r="MYX4559" s="1"/>
      <c r="MYY4559" s="1"/>
      <c r="MYZ4559" s="1"/>
      <c r="MZA4559" s="1"/>
      <c r="MZB4559" s="1"/>
      <c r="MZC4559" s="1"/>
      <c r="MZD4559" s="1"/>
      <c r="MZE4559" s="1"/>
      <c r="MZF4559" s="1"/>
      <c r="MZG4559" s="1"/>
      <c r="MZH4559" s="1"/>
      <c r="MZI4559" s="1"/>
      <c r="MZJ4559" s="1"/>
      <c r="MZK4559" s="1"/>
      <c r="MZL4559" s="1"/>
      <c r="MZM4559" s="1"/>
      <c r="MZN4559" s="1"/>
      <c r="MZO4559" s="1"/>
      <c r="MZP4559" s="1"/>
      <c r="MZQ4559" s="1"/>
      <c r="MZR4559" s="1"/>
      <c r="MZS4559" s="1"/>
      <c r="MZT4559" s="1"/>
      <c r="MZU4559" s="1"/>
      <c r="MZV4559" s="1"/>
      <c r="MZW4559" s="1"/>
      <c r="MZX4559" s="1"/>
      <c r="MZY4559" s="1"/>
      <c r="MZZ4559" s="1"/>
      <c r="NAA4559" s="1"/>
      <c r="NAB4559" s="1"/>
      <c r="NAC4559" s="1"/>
      <c r="NAD4559" s="1"/>
      <c r="NAE4559" s="1"/>
      <c r="NAF4559" s="1"/>
      <c r="NAG4559" s="1"/>
      <c r="NAH4559" s="1"/>
      <c r="NAI4559" s="1"/>
      <c r="NAJ4559" s="1"/>
      <c r="NAK4559" s="1"/>
      <c r="NAL4559" s="1"/>
      <c r="NAM4559" s="1"/>
      <c r="NAN4559" s="1"/>
      <c r="NAO4559" s="1"/>
      <c r="NAP4559" s="1"/>
      <c r="NAQ4559" s="1"/>
      <c r="NAR4559" s="1"/>
      <c r="NAS4559" s="1"/>
      <c r="NAT4559" s="1"/>
      <c r="NAU4559" s="1"/>
      <c r="NAV4559" s="1"/>
      <c r="NAW4559" s="1"/>
      <c r="NAX4559" s="1"/>
      <c r="NAY4559" s="1"/>
      <c r="NAZ4559" s="1"/>
      <c r="NBA4559" s="1"/>
      <c r="NBB4559" s="1"/>
      <c r="NBC4559" s="1"/>
      <c r="NBD4559" s="1"/>
      <c r="NBE4559" s="1"/>
      <c r="NBF4559" s="1"/>
      <c r="NBG4559" s="1"/>
      <c r="NBH4559" s="1"/>
      <c r="NBI4559" s="1"/>
      <c r="NBJ4559" s="1"/>
      <c r="NBK4559" s="1"/>
      <c r="NBL4559" s="1"/>
      <c r="NBM4559" s="1"/>
      <c r="NBN4559" s="1"/>
      <c r="NBO4559" s="1"/>
      <c r="NBP4559" s="1"/>
      <c r="NBQ4559" s="1"/>
      <c r="NBR4559" s="1"/>
      <c r="NBS4559" s="1"/>
      <c r="NBT4559" s="1"/>
      <c r="NBU4559" s="1"/>
      <c r="NBV4559" s="1"/>
      <c r="NBW4559" s="1"/>
      <c r="NBX4559" s="1"/>
      <c r="NBY4559" s="1"/>
      <c r="NBZ4559" s="1"/>
      <c r="NCA4559" s="1"/>
      <c r="NCB4559" s="1"/>
      <c r="NCC4559" s="1"/>
      <c r="NCD4559" s="1"/>
      <c r="NCE4559" s="1"/>
      <c r="NCF4559" s="1"/>
      <c r="NCG4559" s="1"/>
      <c r="NCH4559" s="1"/>
      <c r="NCI4559" s="1"/>
      <c r="NCJ4559" s="1"/>
      <c r="NCK4559" s="1"/>
      <c r="NCL4559" s="1"/>
      <c r="NCM4559" s="1"/>
      <c r="NCN4559" s="1"/>
      <c r="NCO4559" s="1"/>
      <c r="NCP4559" s="1"/>
      <c r="NCQ4559" s="1"/>
      <c r="NCR4559" s="1"/>
      <c r="NCS4559" s="1"/>
      <c r="NCT4559" s="1"/>
      <c r="NCU4559" s="1"/>
      <c r="NCV4559" s="1"/>
      <c r="NCW4559" s="1"/>
      <c r="NCX4559" s="1"/>
      <c r="NCY4559" s="1"/>
      <c r="NCZ4559" s="1"/>
      <c r="NDA4559" s="1"/>
      <c r="NDB4559" s="1"/>
      <c r="NDC4559" s="1"/>
      <c r="NDD4559" s="1"/>
      <c r="NDE4559" s="1"/>
      <c r="NDF4559" s="1"/>
      <c r="NDG4559" s="1"/>
      <c r="NDH4559" s="1"/>
      <c r="NDI4559" s="1"/>
      <c r="NDJ4559" s="1"/>
      <c r="NDK4559" s="1"/>
      <c r="NDL4559" s="1"/>
      <c r="NDM4559" s="1"/>
      <c r="NDN4559" s="1"/>
      <c r="NDO4559" s="1"/>
      <c r="NDP4559" s="1"/>
      <c r="NDQ4559" s="1"/>
      <c r="NDR4559" s="1"/>
      <c r="NDS4559" s="1"/>
      <c r="NDT4559" s="1"/>
      <c r="NDU4559" s="1"/>
      <c r="NDV4559" s="1"/>
      <c r="NDW4559" s="1"/>
      <c r="NDX4559" s="1"/>
      <c r="NDY4559" s="1"/>
      <c r="NDZ4559" s="1"/>
      <c r="NEA4559" s="1"/>
      <c r="NEB4559" s="1"/>
      <c r="NEC4559" s="1"/>
      <c r="NED4559" s="1"/>
      <c r="NEE4559" s="1"/>
      <c r="NEF4559" s="1"/>
      <c r="NEG4559" s="1"/>
      <c r="NEH4559" s="1"/>
      <c r="NEI4559" s="1"/>
      <c r="NEJ4559" s="1"/>
      <c r="NEK4559" s="1"/>
      <c r="NEL4559" s="1"/>
      <c r="NEM4559" s="1"/>
      <c r="NEN4559" s="1"/>
      <c r="NEO4559" s="1"/>
      <c r="NEP4559" s="1"/>
      <c r="NEQ4559" s="1"/>
      <c r="NER4559" s="1"/>
      <c r="NES4559" s="1"/>
      <c r="NET4559" s="1"/>
      <c r="NEU4559" s="1"/>
      <c r="NEV4559" s="1"/>
      <c r="NEW4559" s="1"/>
      <c r="NEX4559" s="1"/>
      <c r="NEY4559" s="1"/>
      <c r="NEZ4559" s="1"/>
      <c r="NFA4559" s="1"/>
      <c r="NFB4559" s="1"/>
      <c r="NFC4559" s="1"/>
      <c r="NFD4559" s="1"/>
      <c r="NFE4559" s="1"/>
      <c r="NFF4559" s="1"/>
      <c r="NFG4559" s="1"/>
      <c r="NFH4559" s="1"/>
      <c r="NFI4559" s="1"/>
      <c r="NFJ4559" s="1"/>
      <c r="NFK4559" s="1"/>
      <c r="NFL4559" s="1"/>
      <c r="NFM4559" s="1"/>
      <c r="NFN4559" s="1"/>
      <c r="NFO4559" s="1"/>
      <c r="NFP4559" s="1"/>
      <c r="NFQ4559" s="1"/>
      <c r="NFR4559" s="1"/>
      <c r="NFS4559" s="1"/>
      <c r="NFT4559" s="1"/>
      <c r="NFU4559" s="1"/>
      <c r="NFV4559" s="1"/>
      <c r="NFW4559" s="1"/>
      <c r="NFX4559" s="1"/>
      <c r="NFY4559" s="1"/>
      <c r="NFZ4559" s="1"/>
      <c r="NGA4559" s="1"/>
      <c r="NGB4559" s="1"/>
      <c r="NGC4559" s="1"/>
      <c r="NGD4559" s="1"/>
      <c r="NGE4559" s="1"/>
      <c r="NGF4559" s="1"/>
      <c r="NGG4559" s="1"/>
      <c r="NGH4559" s="1"/>
      <c r="NGI4559" s="1"/>
      <c r="NGJ4559" s="1"/>
      <c r="NGK4559" s="1"/>
      <c r="NGL4559" s="1"/>
      <c r="NGM4559" s="1"/>
      <c r="NGN4559" s="1"/>
      <c r="NGO4559" s="1"/>
      <c r="NGP4559" s="1"/>
      <c r="NGQ4559" s="1"/>
      <c r="NGR4559" s="1"/>
      <c r="NGS4559" s="1"/>
      <c r="NGT4559" s="1"/>
      <c r="NGU4559" s="1"/>
      <c r="NGV4559" s="1"/>
      <c r="NGW4559" s="1"/>
      <c r="NGX4559" s="1"/>
      <c r="NGY4559" s="1"/>
      <c r="NGZ4559" s="1"/>
      <c r="NHA4559" s="1"/>
      <c r="NHB4559" s="1"/>
      <c r="NHC4559" s="1"/>
      <c r="NHD4559" s="1"/>
      <c r="NHE4559" s="1"/>
      <c r="NHF4559" s="1"/>
      <c r="NHG4559" s="1"/>
      <c r="NHH4559" s="1"/>
      <c r="NHI4559" s="1"/>
      <c r="NHJ4559" s="1"/>
      <c r="NHK4559" s="1"/>
      <c r="NHL4559" s="1"/>
      <c r="NHM4559" s="1"/>
      <c r="NHN4559" s="1"/>
      <c r="NHO4559" s="1"/>
      <c r="NHP4559" s="1"/>
      <c r="NHQ4559" s="1"/>
      <c r="NHR4559" s="1"/>
      <c r="NHS4559" s="1"/>
      <c r="NHT4559" s="1"/>
      <c r="NHU4559" s="1"/>
      <c r="NHV4559" s="1"/>
      <c r="NHW4559" s="1"/>
      <c r="NHX4559" s="1"/>
      <c r="NHY4559" s="1"/>
      <c r="NHZ4559" s="1"/>
      <c r="NIA4559" s="1"/>
      <c r="NIB4559" s="1"/>
      <c r="NIC4559" s="1"/>
      <c r="NID4559" s="1"/>
      <c r="NIE4559" s="1"/>
      <c r="NIF4559" s="1"/>
      <c r="NIG4559" s="1"/>
      <c r="NIH4559" s="1"/>
      <c r="NII4559" s="1"/>
      <c r="NIJ4559" s="1"/>
      <c r="NIK4559" s="1"/>
      <c r="NIL4559" s="1"/>
      <c r="NIM4559" s="1"/>
      <c r="NIN4559" s="1"/>
      <c r="NIO4559" s="1"/>
      <c r="NIP4559" s="1"/>
      <c r="NIQ4559" s="1"/>
      <c r="NIR4559" s="1"/>
      <c r="NIS4559" s="1"/>
      <c r="NIT4559" s="1"/>
      <c r="NIU4559" s="1"/>
      <c r="NIV4559" s="1"/>
      <c r="NIW4559" s="1"/>
      <c r="NIX4559" s="1"/>
      <c r="NIY4559" s="1"/>
      <c r="NIZ4559" s="1"/>
      <c r="NJA4559" s="1"/>
      <c r="NJB4559" s="1"/>
      <c r="NJC4559" s="1"/>
      <c r="NJD4559" s="1"/>
      <c r="NJE4559" s="1"/>
      <c r="NJF4559" s="1"/>
      <c r="NJG4559" s="1"/>
      <c r="NJH4559" s="1"/>
      <c r="NJI4559" s="1"/>
      <c r="NJJ4559" s="1"/>
      <c r="NJK4559" s="1"/>
      <c r="NJL4559" s="1"/>
      <c r="NJM4559" s="1"/>
      <c r="NJN4559" s="1"/>
      <c r="NJO4559" s="1"/>
      <c r="NJP4559" s="1"/>
      <c r="NJQ4559" s="1"/>
      <c r="NJR4559" s="1"/>
      <c r="NJS4559" s="1"/>
      <c r="NJT4559" s="1"/>
      <c r="NJU4559" s="1"/>
      <c r="NJV4559" s="1"/>
      <c r="NJW4559" s="1"/>
      <c r="NJX4559" s="1"/>
      <c r="NJY4559" s="1"/>
      <c r="NJZ4559" s="1"/>
      <c r="NKA4559" s="1"/>
      <c r="NKB4559" s="1"/>
      <c r="NKC4559" s="1"/>
      <c r="NKD4559" s="1"/>
      <c r="NKE4559" s="1"/>
      <c r="NKF4559" s="1"/>
      <c r="NKG4559" s="1"/>
      <c r="NKH4559" s="1"/>
      <c r="NKI4559" s="1"/>
      <c r="NKJ4559" s="1"/>
      <c r="NKK4559" s="1"/>
      <c r="NKL4559" s="1"/>
      <c r="NKM4559" s="1"/>
      <c r="NKN4559" s="1"/>
      <c r="NKO4559" s="1"/>
      <c r="NKP4559" s="1"/>
      <c r="NKQ4559" s="1"/>
      <c r="NKR4559" s="1"/>
      <c r="NKS4559" s="1"/>
      <c r="NKT4559" s="1"/>
      <c r="NKU4559" s="1"/>
      <c r="NKV4559" s="1"/>
      <c r="NKW4559" s="1"/>
      <c r="NKX4559" s="1"/>
      <c r="NKY4559" s="1"/>
      <c r="NKZ4559" s="1"/>
      <c r="NLA4559" s="1"/>
      <c r="NLB4559" s="1"/>
      <c r="NLC4559" s="1"/>
      <c r="NLD4559" s="1"/>
      <c r="NLE4559" s="1"/>
      <c r="NLF4559" s="1"/>
      <c r="NLG4559" s="1"/>
      <c r="NLH4559" s="1"/>
      <c r="NLI4559" s="1"/>
      <c r="NLJ4559" s="1"/>
      <c r="NLK4559" s="1"/>
      <c r="NLL4559" s="1"/>
      <c r="NLM4559" s="1"/>
      <c r="NLN4559" s="1"/>
      <c r="NLO4559" s="1"/>
      <c r="NLP4559" s="1"/>
      <c r="NLQ4559" s="1"/>
      <c r="NLR4559" s="1"/>
      <c r="NLS4559" s="1"/>
      <c r="NLT4559" s="1"/>
      <c r="NLU4559" s="1"/>
      <c r="NLV4559" s="1"/>
      <c r="NLW4559" s="1"/>
      <c r="NLX4559" s="1"/>
      <c r="NLY4559" s="1"/>
      <c r="NLZ4559" s="1"/>
      <c r="NMA4559" s="1"/>
      <c r="NMB4559" s="1"/>
      <c r="NMC4559" s="1"/>
      <c r="NMD4559" s="1"/>
      <c r="NME4559" s="1"/>
      <c r="NMF4559" s="1"/>
      <c r="NMG4559" s="1"/>
      <c r="NMH4559" s="1"/>
      <c r="NMI4559" s="1"/>
      <c r="NMJ4559" s="1"/>
      <c r="NMK4559" s="1"/>
      <c r="NML4559" s="1"/>
      <c r="NMM4559" s="1"/>
      <c r="NMN4559" s="1"/>
      <c r="NMO4559" s="1"/>
      <c r="NMP4559" s="1"/>
      <c r="NMQ4559" s="1"/>
      <c r="NMR4559" s="1"/>
      <c r="NMS4559" s="1"/>
      <c r="NMT4559" s="1"/>
      <c r="NMU4559" s="1"/>
      <c r="NMV4559" s="1"/>
      <c r="NMW4559" s="1"/>
      <c r="NMX4559" s="1"/>
      <c r="NMY4559" s="1"/>
      <c r="NMZ4559" s="1"/>
      <c r="NNA4559" s="1"/>
      <c r="NNB4559" s="1"/>
      <c r="NNC4559" s="1"/>
      <c r="NND4559" s="1"/>
      <c r="NNE4559" s="1"/>
      <c r="NNF4559" s="1"/>
      <c r="NNG4559" s="1"/>
      <c r="NNH4559" s="1"/>
      <c r="NNI4559" s="1"/>
      <c r="NNJ4559" s="1"/>
      <c r="NNK4559" s="1"/>
      <c r="NNL4559" s="1"/>
      <c r="NNM4559" s="1"/>
      <c r="NNN4559" s="1"/>
      <c r="NNO4559" s="1"/>
      <c r="NNP4559" s="1"/>
      <c r="NNQ4559" s="1"/>
      <c r="NNR4559" s="1"/>
      <c r="NNS4559" s="1"/>
      <c r="NNT4559" s="1"/>
      <c r="NNU4559" s="1"/>
      <c r="NNV4559" s="1"/>
      <c r="NNW4559" s="1"/>
      <c r="NNX4559" s="1"/>
      <c r="NNY4559" s="1"/>
      <c r="NNZ4559" s="1"/>
      <c r="NOA4559" s="1"/>
      <c r="NOB4559" s="1"/>
      <c r="NOC4559" s="1"/>
      <c r="NOD4559" s="1"/>
      <c r="NOE4559" s="1"/>
      <c r="NOF4559" s="1"/>
      <c r="NOG4559" s="1"/>
      <c r="NOH4559" s="1"/>
      <c r="NOI4559" s="1"/>
      <c r="NOJ4559" s="1"/>
      <c r="NOK4559" s="1"/>
      <c r="NOL4559" s="1"/>
      <c r="NOM4559" s="1"/>
      <c r="NON4559" s="1"/>
      <c r="NOO4559" s="1"/>
      <c r="NOP4559" s="1"/>
      <c r="NOQ4559" s="1"/>
      <c r="NOR4559" s="1"/>
      <c r="NOS4559" s="1"/>
      <c r="NOT4559" s="1"/>
      <c r="NOU4559" s="1"/>
      <c r="NOV4559" s="1"/>
      <c r="NOW4559" s="1"/>
      <c r="NOX4559" s="1"/>
      <c r="NOY4559" s="1"/>
      <c r="NOZ4559" s="1"/>
      <c r="NPA4559" s="1"/>
      <c r="NPB4559" s="1"/>
      <c r="NPC4559" s="1"/>
      <c r="NPD4559" s="1"/>
      <c r="NPE4559" s="1"/>
      <c r="NPF4559" s="1"/>
      <c r="NPG4559" s="1"/>
      <c r="NPH4559" s="1"/>
      <c r="NPI4559" s="1"/>
      <c r="NPJ4559" s="1"/>
      <c r="NPK4559" s="1"/>
      <c r="NPL4559" s="1"/>
      <c r="NPM4559" s="1"/>
      <c r="NPN4559" s="1"/>
      <c r="NPO4559" s="1"/>
      <c r="NPP4559" s="1"/>
      <c r="NPQ4559" s="1"/>
      <c r="NPR4559" s="1"/>
      <c r="NPS4559" s="1"/>
      <c r="NPT4559" s="1"/>
      <c r="NPU4559" s="1"/>
      <c r="NPV4559" s="1"/>
      <c r="NPW4559" s="1"/>
      <c r="NPX4559" s="1"/>
      <c r="NPY4559" s="1"/>
      <c r="NPZ4559" s="1"/>
      <c r="NQA4559" s="1"/>
      <c r="NQB4559" s="1"/>
      <c r="NQC4559" s="1"/>
      <c r="NQD4559" s="1"/>
      <c r="NQE4559" s="1"/>
      <c r="NQF4559" s="1"/>
      <c r="NQG4559" s="1"/>
      <c r="NQH4559" s="1"/>
      <c r="NQI4559" s="1"/>
      <c r="NQJ4559" s="1"/>
      <c r="NQK4559" s="1"/>
      <c r="NQL4559" s="1"/>
      <c r="NQM4559" s="1"/>
      <c r="NQN4559" s="1"/>
      <c r="NQO4559" s="1"/>
      <c r="NQP4559" s="1"/>
      <c r="NQQ4559" s="1"/>
      <c r="NQR4559" s="1"/>
      <c r="NQS4559" s="1"/>
      <c r="NQT4559" s="1"/>
      <c r="NQU4559" s="1"/>
      <c r="NQV4559" s="1"/>
      <c r="NQW4559" s="1"/>
      <c r="NQX4559" s="1"/>
      <c r="NQY4559" s="1"/>
      <c r="NQZ4559" s="1"/>
      <c r="NRA4559" s="1"/>
      <c r="NRB4559" s="1"/>
      <c r="NRC4559" s="1"/>
      <c r="NRD4559" s="1"/>
      <c r="NRE4559" s="1"/>
      <c r="NRF4559" s="1"/>
      <c r="NRG4559" s="1"/>
      <c r="NRH4559" s="1"/>
      <c r="NRI4559" s="1"/>
      <c r="NRJ4559" s="1"/>
      <c r="NRK4559" s="1"/>
      <c r="NRL4559" s="1"/>
      <c r="NRM4559" s="1"/>
      <c r="NRN4559" s="1"/>
      <c r="NRO4559" s="1"/>
      <c r="NRP4559" s="1"/>
      <c r="NRQ4559" s="1"/>
      <c r="NRR4559" s="1"/>
      <c r="NRS4559" s="1"/>
      <c r="NRT4559" s="1"/>
      <c r="NRU4559" s="1"/>
      <c r="NRV4559" s="1"/>
      <c r="NRW4559" s="1"/>
      <c r="NRX4559" s="1"/>
      <c r="NRY4559" s="1"/>
      <c r="NRZ4559" s="1"/>
      <c r="NSA4559" s="1"/>
      <c r="NSB4559" s="1"/>
      <c r="NSC4559" s="1"/>
      <c r="NSD4559" s="1"/>
      <c r="NSE4559" s="1"/>
      <c r="NSF4559" s="1"/>
      <c r="NSG4559" s="1"/>
      <c r="NSH4559" s="1"/>
      <c r="NSI4559" s="1"/>
      <c r="NSJ4559" s="1"/>
      <c r="NSK4559" s="1"/>
      <c r="NSL4559" s="1"/>
      <c r="NSM4559" s="1"/>
      <c r="NSN4559" s="1"/>
      <c r="NSO4559" s="1"/>
      <c r="NSP4559" s="1"/>
      <c r="NSQ4559" s="1"/>
      <c r="NSR4559" s="1"/>
      <c r="NSS4559" s="1"/>
      <c r="NST4559" s="1"/>
      <c r="NSU4559" s="1"/>
      <c r="NSV4559" s="1"/>
      <c r="NSW4559" s="1"/>
      <c r="NSX4559" s="1"/>
      <c r="NSY4559" s="1"/>
      <c r="NSZ4559" s="1"/>
      <c r="NTA4559" s="1"/>
      <c r="NTB4559" s="1"/>
      <c r="NTC4559" s="1"/>
      <c r="NTD4559" s="1"/>
      <c r="NTE4559" s="1"/>
      <c r="NTF4559" s="1"/>
      <c r="NTG4559" s="1"/>
      <c r="NTH4559" s="1"/>
      <c r="NTI4559" s="1"/>
      <c r="NTJ4559" s="1"/>
      <c r="NTK4559" s="1"/>
      <c r="NTL4559" s="1"/>
      <c r="NTM4559" s="1"/>
      <c r="NTN4559" s="1"/>
      <c r="NTO4559" s="1"/>
      <c r="NTP4559" s="1"/>
      <c r="NTQ4559" s="1"/>
      <c r="NTR4559" s="1"/>
      <c r="NTS4559" s="1"/>
      <c r="NTT4559" s="1"/>
      <c r="NTU4559" s="1"/>
      <c r="NTV4559" s="1"/>
      <c r="NTW4559" s="1"/>
      <c r="NTX4559" s="1"/>
      <c r="NTY4559" s="1"/>
      <c r="NTZ4559" s="1"/>
      <c r="NUA4559" s="1"/>
      <c r="NUB4559" s="1"/>
      <c r="NUC4559" s="1"/>
      <c r="NUD4559" s="1"/>
      <c r="NUE4559" s="1"/>
      <c r="NUF4559" s="1"/>
      <c r="NUG4559" s="1"/>
      <c r="NUH4559" s="1"/>
      <c r="NUI4559" s="1"/>
      <c r="NUJ4559" s="1"/>
      <c r="NUK4559" s="1"/>
      <c r="NUL4559" s="1"/>
      <c r="NUM4559" s="1"/>
      <c r="NUN4559" s="1"/>
      <c r="NUO4559" s="1"/>
      <c r="NUP4559" s="1"/>
      <c r="NUQ4559" s="1"/>
      <c r="NUR4559" s="1"/>
      <c r="NUS4559" s="1"/>
      <c r="NUT4559" s="1"/>
      <c r="NUU4559" s="1"/>
      <c r="NUV4559" s="1"/>
      <c r="NUW4559" s="1"/>
      <c r="NUX4559" s="1"/>
      <c r="NUY4559" s="1"/>
      <c r="NUZ4559" s="1"/>
      <c r="NVA4559" s="1"/>
      <c r="NVB4559" s="1"/>
      <c r="NVC4559" s="1"/>
      <c r="NVD4559" s="1"/>
      <c r="NVE4559" s="1"/>
      <c r="NVF4559" s="1"/>
      <c r="NVG4559" s="1"/>
      <c r="NVH4559" s="1"/>
      <c r="NVI4559" s="1"/>
      <c r="NVJ4559" s="1"/>
      <c r="NVK4559" s="1"/>
      <c r="NVL4559" s="1"/>
      <c r="NVM4559" s="1"/>
      <c r="NVN4559" s="1"/>
      <c r="NVO4559" s="1"/>
      <c r="NVP4559" s="1"/>
      <c r="NVQ4559" s="1"/>
      <c r="NVR4559" s="1"/>
      <c r="NVS4559" s="1"/>
      <c r="NVT4559" s="1"/>
      <c r="NVU4559" s="1"/>
      <c r="NVV4559" s="1"/>
      <c r="NVW4559" s="1"/>
      <c r="NVX4559" s="1"/>
      <c r="NVY4559" s="1"/>
      <c r="NVZ4559" s="1"/>
      <c r="NWA4559" s="1"/>
      <c r="NWB4559" s="1"/>
      <c r="NWC4559" s="1"/>
      <c r="NWD4559" s="1"/>
      <c r="NWE4559" s="1"/>
      <c r="NWF4559" s="1"/>
      <c r="NWG4559" s="1"/>
      <c r="NWH4559" s="1"/>
      <c r="NWI4559" s="1"/>
      <c r="NWJ4559" s="1"/>
      <c r="NWK4559" s="1"/>
      <c r="NWL4559" s="1"/>
      <c r="NWM4559" s="1"/>
      <c r="NWN4559" s="1"/>
      <c r="NWO4559" s="1"/>
      <c r="NWP4559" s="1"/>
      <c r="NWQ4559" s="1"/>
      <c r="NWR4559" s="1"/>
      <c r="NWS4559" s="1"/>
      <c r="NWT4559" s="1"/>
      <c r="NWU4559" s="1"/>
      <c r="NWV4559" s="1"/>
      <c r="NWW4559" s="1"/>
      <c r="NWX4559" s="1"/>
      <c r="NWY4559" s="1"/>
      <c r="NWZ4559" s="1"/>
      <c r="NXA4559" s="1"/>
      <c r="NXB4559" s="1"/>
      <c r="NXC4559" s="1"/>
      <c r="NXD4559" s="1"/>
      <c r="NXE4559" s="1"/>
      <c r="NXF4559" s="1"/>
      <c r="NXG4559" s="1"/>
      <c r="NXH4559" s="1"/>
      <c r="NXI4559" s="1"/>
      <c r="NXJ4559" s="1"/>
      <c r="NXK4559" s="1"/>
      <c r="NXL4559" s="1"/>
      <c r="NXM4559" s="1"/>
      <c r="NXN4559" s="1"/>
      <c r="NXO4559" s="1"/>
      <c r="NXP4559" s="1"/>
      <c r="NXQ4559" s="1"/>
      <c r="NXR4559" s="1"/>
      <c r="NXS4559" s="1"/>
      <c r="NXT4559" s="1"/>
      <c r="NXU4559" s="1"/>
      <c r="NXV4559" s="1"/>
      <c r="NXW4559" s="1"/>
      <c r="NXX4559" s="1"/>
      <c r="NXY4559" s="1"/>
      <c r="NXZ4559" s="1"/>
      <c r="NYA4559" s="1"/>
      <c r="NYB4559" s="1"/>
      <c r="NYC4559" s="1"/>
      <c r="NYD4559" s="1"/>
      <c r="NYE4559" s="1"/>
      <c r="NYF4559" s="1"/>
      <c r="NYG4559" s="1"/>
      <c r="NYH4559" s="1"/>
      <c r="NYI4559" s="1"/>
      <c r="NYJ4559" s="1"/>
      <c r="NYK4559" s="1"/>
      <c r="NYL4559" s="1"/>
      <c r="NYM4559" s="1"/>
      <c r="NYN4559" s="1"/>
      <c r="NYO4559" s="1"/>
      <c r="NYP4559" s="1"/>
      <c r="NYQ4559" s="1"/>
      <c r="NYR4559" s="1"/>
      <c r="NYS4559" s="1"/>
      <c r="NYT4559" s="1"/>
      <c r="NYU4559" s="1"/>
      <c r="NYV4559" s="1"/>
      <c r="NYW4559" s="1"/>
      <c r="NYX4559" s="1"/>
      <c r="NYY4559" s="1"/>
      <c r="NYZ4559" s="1"/>
      <c r="NZA4559" s="1"/>
      <c r="NZB4559" s="1"/>
      <c r="NZC4559" s="1"/>
      <c r="NZD4559" s="1"/>
      <c r="NZE4559" s="1"/>
      <c r="NZF4559" s="1"/>
      <c r="NZG4559" s="1"/>
      <c r="NZH4559" s="1"/>
      <c r="NZI4559" s="1"/>
      <c r="NZJ4559" s="1"/>
      <c r="NZK4559" s="1"/>
      <c r="NZL4559" s="1"/>
      <c r="NZM4559" s="1"/>
      <c r="NZN4559" s="1"/>
      <c r="NZO4559" s="1"/>
      <c r="NZP4559" s="1"/>
      <c r="NZQ4559" s="1"/>
      <c r="NZR4559" s="1"/>
      <c r="NZS4559" s="1"/>
      <c r="NZT4559" s="1"/>
      <c r="NZU4559" s="1"/>
      <c r="NZV4559" s="1"/>
      <c r="NZW4559" s="1"/>
      <c r="NZX4559" s="1"/>
      <c r="NZY4559" s="1"/>
      <c r="NZZ4559" s="1"/>
      <c r="OAA4559" s="1"/>
      <c r="OAB4559" s="1"/>
      <c r="OAC4559" s="1"/>
      <c r="OAD4559" s="1"/>
      <c r="OAE4559" s="1"/>
      <c r="OAF4559" s="1"/>
      <c r="OAG4559" s="1"/>
      <c r="OAH4559" s="1"/>
      <c r="OAI4559" s="1"/>
      <c r="OAJ4559" s="1"/>
      <c r="OAK4559" s="1"/>
      <c r="OAL4559" s="1"/>
      <c r="OAM4559" s="1"/>
      <c r="OAN4559" s="1"/>
      <c r="OAO4559" s="1"/>
      <c r="OAP4559" s="1"/>
      <c r="OAQ4559" s="1"/>
      <c r="OAR4559" s="1"/>
      <c r="OAS4559" s="1"/>
      <c r="OAT4559" s="1"/>
      <c r="OAU4559" s="1"/>
      <c r="OAV4559" s="1"/>
      <c r="OAW4559" s="1"/>
      <c r="OAX4559" s="1"/>
      <c r="OAY4559" s="1"/>
      <c r="OAZ4559" s="1"/>
      <c r="OBA4559" s="1"/>
      <c r="OBB4559" s="1"/>
      <c r="OBC4559" s="1"/>
      <c r="OBD4559" s="1"/>
      <c r="OBE4559" s="1"/>
      <c r="OBF4559" s="1"/>
      <c r="OBG4559" s="1"/>
      <c r="OBH4559" s="1"/>
      <c r="OBI4559" s="1"/>
      <c r="OBJ4559" s="1"/>
      <c r="OBK4559" s="1"/>
      <c r="OBL4559" s="1"/>
      <c r="OBM4559" s="1"/>
      <c r="OBN4559" s="1"/>
      <c r="OBO4559" s="1"/>
      <c r="OBP4559" s="1"/>
      <c r="OBQ4559" s="1"/>
      <c r="OBR4559" s="1"/>
      <c r="OBS4559" s="1"/>
      <c r="OBT4559" s="1"/>
      <c r="OBU4559" s="1"/>
      <c r="OBV4559" s="1"/>
      <c r="OBW4559" s="1"/>
      <c r="OBX4559" s="1"/>
      <c r="OBY4559" s="1"/>
      <c r="OBZ4559" s="1"/>
      <c r="OCA4559" s="1"/>
      <c r="OCB4559" s="1"/>
      <c r="OCC4559" s="1"/>
      <c r="OCD4559" s="1"/>
      <c r="OCE4559" s="1"/>
      <c r="OCF4559" s="1"/>
      <c r="OCG4559" s="1"/>
      <c r="OCH4559" s="1"/>
      <c r="OCI4559" s="1"/>
      <c r="OCJ4559" s="1"/>
      <c r="OCK4559" s="1"/>
      <c r="OCL4559" s="1"/>
      <c r="OCM4559" s="1"/>
      <c r="OCN4559" s="1"/>
      <c r="OCO4559" s="1"/>
      <c r="OCP4559" s="1"/>
      <c r="OCQ4559" s="1"/>
      <c r="OCR4559" s="1"/>
      <c r="OCS4559" s="1"/>
      <c r="OCT4559" s="1"/>
      <c r="OCU4559" s="1"/>
      <c r="OCV4559" s="1"/>
      <c r="OCW4559" s="1"/>
      <c r="OCX4559" s="1"/>
      <c r="OCY4559" s="1"/>
      <c r="OCZ4559" s="1"/>
      <c r="ODA4559" s="1"/>
      <c r="ODB4559" s="1"/>
      <c r="ODC4559" s="1"/>
      <c r="ODD4559" s="1"/>
      <c r="ODE4559" s="1"/>
      <c r="ODF4559" s="1"/>
      <c r="ODG4559" s="1"/>
      <c r="ODH4559" s="1"/>
      <c r="ODI4559" s="1"/>
      <c r="ODJ4559" s="1"/>
      <c r="ODK4559" s="1"/>
      <c r="ODL4559" s="1"/>
      <c r="ODM4559" s="1"/>
      <c r="ODN4559" s="1"/>
      <c r="ODO4559" s="1"/>
      <c r="ODP4559" s="1"/>
      <c r="ODQ4559" s="1"/>
      <c r="ODR4559" s="1"/>
      <c r="ODS4559" s="1"/>
      <c r="ODT4559" s="1"/>
      <c r="ODU4559" s="1"/>
      <c r="ODV4559" s="1"/>
      <c r="ODW4559" s="1"/>
      <c r="ODX4559" s="1"/>
      <c r="ODY4559" s="1"/>
      <c r="ODZ4559" s="1"/>
      <c r="OEA4559" s="1"/>
      <c r="OEB4559" s="1"/>
      <c r="OEC4559" s="1"/>
      <c r="OED4559" s="1"/>
      <c r="OEE4559" s="1"/>
      <c r="OEF4559" s="1"/>
      <c r="OEG4559" s="1"/>
      <c r="OEH4559" s="1"/>
      <c r="OEI4559" s="1"/>
      <c r="OEJ4559" s="1"/>
      <c r="OEK4559" s="1"/>
      <c r="OEL4559" s="1"/>
      <c r="OEM4559" s="1"/>
      <c r="OEN4559" s="1"/>
      <c r="OEO4559" s="1"/>
      <c r="OEP4559" s="1"/>
      <c r="OEQ4559" s="1"/>
      <c r="OER4559" s="1"/>
      <c r="OES4559" s="1"/>
      <c r="OET4559" s="1"/>
      <c r="OEU4559" s="1"/>
      <c r="OEV4559" s="1"/>
      <c r="OEW4559" s="1"/>
      <c r="OEX4559" s="1"/>
      <c r="OEY4559" s="1"/>
      <c r="OEZ4559" s="1"/>
      <c r="OFA4559" s="1"/>
      <c r="OFB4559" s="1"/>
      <c r="OFC4559" s="1"/>
      <c r="OFD4559" s="1"/>
      <c r="OFE4559" s="1"/>
      <c r="OFF4559" s="1"/>
      <c r="OFG4559" s="1"/>
      <c r="OFH4559" s="1"/>
      <c r="OFI4559" s="1"/>
      <c r="OFJ4559" s="1"/>
      <c r="OFK4559" s="1"/>
      <c r="OFL4559" s="1"/>
      <c r="OFM4559" s="1"/>
      <c r="OFN4559" s="1"/>
      <c r="OFO4559" s="1"/>
      <c r="OFP4559" s="1"/>
      <c r="OFQ4559" s="1"/>
      <c r="OFR4559" s="1"/>
      <c r="OFS4559" s="1"/>
      <c r="OFT4559" s="1"/>
      <c r="OFU4559" s="1"/>
      <c r="OFV4559" s="1"/>
      <c r="OFW4559" s="1"/>
      <c r="OFX4559" s="1"/>
      <c r="OFY4559" s="1"/>
      <c r="OFZ4559" s="1"/>
      <c r="OGA4559" s="1"/>
      <c r="OGB4559" s="1"/>
      <c r="OGC4559" s="1"/>
      <c r="OGD4559" s="1"/>
      <c r="OGE4559" s="1"/>
      <c r="OGF4559" s="1"/>
      <c r="OGG4559" s="1"/>
      <c r="OGH4559" s="1"/>
      <c r="OGI4559" s="1"/>
      <c r="OGJ4559" s="1"/>
      <c r="OGK4559" s="1"/>
      <c r="OGL4559" s="1"/>
      <c r="OGM4559" s="1"/>
      <c r="OGN4559" s="1"/>
      <c r="OGO4559" s="1"/>
      <c r="OGP4559" s="1"/>
      <c r="OGQ4559" s="1"/>
      <c r="OGR4559" s="1"/>
      <c r="OGS4559" s="1"/>
      <c r="OGT4559" s="1"/>
      <c r="OGU4559" s="1"/>
      <c r="OGV4559" s="1"/>
      <c r="OGW4559" s="1"/>
      <c r="OGX4559" s="1"/>
      <c r="OGY4559" s="1"/>
      <c r="OGZ4559" s="1"/>
      <c r="OHA4559" s="1"/>
      <c r="OHB4559" s="1"/>
      <c r="OHC4559" s="1"/>
      <c r="OHD4559" s="1"/>
      <c r="OHE4559" s="1"/>
      <c r="OHF4559" s="1"/>
      <c r="OHG4559" s="1"/>
      <c r="OHH4559" s="1"/>
      <c r="OHI4559" s="1"/>
      <c r="OHJ4559" s="1"/>
      <c r="OHK4559" s="1"/>
      <c r="OHL4559" s="1"/>
      <c r="OHM4559" s="1"/>
      <c r="OHN4559" s="1"/>
      <c r="OHO4559" s="1"/>
      <c r="OHP4559" s="1"/>
      <c r="OHQ4559" s="1"/>
      <c r="OHR4559" s="1"/>
      <c r="OHS4559" s="1"/>
      <c r="OHT4559" s="1"/>
      <c r="OHU4559" s="1"/>
      <c r="OHV4559" s="1"/>
      <c r="OHW4559" s="1"/>
      <c r="OHX4559" s="1"/>
      <c r="OHY4559" s="1"/>
      <c r="OHZ4559" s="1"/>
      <c r="OIA4559" s="1"/>
      <c r="OIB4559" s="1"/>
      <c r="OIC4559" s="1"/>
      <c r="OID4559" s="1"/>
      <c r="OIE4559" s="1"/>
      <c r="OIF4559" s="1"/>
      <c r="OIG4559" s="1"/>
      <c r="OIH4559" s="1"/>
      <c r="OII4559" s="1"/>
      <c r="OIJ4559" s="1"/>
      <c r="OIK4559" s="1"/>
      <c r="OIL4559" s="1"/>
      <c r="OIM4559" s="1"/>
      <c r="OIN4559" s="1"/>
      <c r="OIO4559" s="1"/>
      <c r="OIP4559" s="1"/>
      <c r="OIQ4559" s="1"/>
      <c r="OIR4559" s="1"/>
      <c r="OIS4559" s="1"/>
      <c r="OIT4559" s="1"/>
      <c r="OIU4559" s="1"/>
      <c r="OIV4559" s="1"/>
      <c r="OIW4559" s="1"/>
      <c r="OIX4559" s="1"/>
      <c r="OIY4559" s="1"/>
      <c r="OIZ4559" s="1"/>
      <c r="OJA4559" s="1"/>
      <c r="OJB4559" s="1"/>
      <c r="OJC4559" s="1"/>
      <c r="OJD4559" s="1"/>
      <c r="OJE4559" s="1"/>
      <c r="OJF4559" s="1"/>
      <c r="OJG4559" s="1"/>
      <c r="OJH4559" s="1"/>
      <c r="OJI4559" s="1"/>
      <c r="OJJ4559" s="1"/>
      <c r="OJK4559" s="1"/>
      <c r="OJL4559" s="1"/>
      <c r="OJM4559" s="1"/>
      <c r="OJN4559" s="1"/>
      <c r="OJO4559" s="1"/>
      <c r="OJP4559" s="1"/>
      <c r="OJQ4559" s="1"/>
      <c r="OJR4559" s="1"/>
      <c r="OJS4559" s="1"/>
      <c r="OJT4559" s="1"/>
      <c r="OJU4559" s="1"/>
      <c r="OJV4559" s="1"/>
      <c r="OJW4559" s="1"/>
      <c r="OJX4559" s="1"/>
      <c r="OJY4559" s="1"/>
      <c r="OJZ4559" s="1"/>
      <c r="OKA4559" s="1"/>
      <c r="OKB4559" s="1"/>
      <c r="OKC4559" s="1"/>
      <c r="OKD4559" s="1"/>
      <c r="OKE4559" s="1"/>
      <c r="OKF4559" s="1"/>
      <c r="OKG4559" s="1"/>
      <c r="OKH4559" s="1"/>
      <c r="OKI4559" s="1"/>
      <c r="OKJ4559" s="1"/>
      <c r="OKK4559" s="1"/>
      <c r="OKL4559" s="1"/>
      <c r="OKM4559" s="1"/>
      <c r="OKN4559" s="1"/>
      <c r="OKO4559" s="1"/>
      <c r="OKP4559" s="1"/>
      <c r="OKQ4559" s="1"/>
      <c r="OKR4559" s="1"/>
      <c r="OKS4559" s="1"/>
      <c r="OKT4559" s="1"/>
      <c r="OKU4559" s="1"/>
      <c r="OKV4559" s="1"/>
      <c r="OKW4559" s="1"/>
      <c r="OKX4559" s="1"/>
      <c r="OKY4559" s="1"/>
      <c r="OKZ4559" s="1"/>
      <c r="OLA4559" s="1"/>
      <c r="OLB4559" s="1"/>
      <c r="OLC4559" s="1"/>
      <c r="OLD4559" s="1"/>
      <c r="OLE4559" s="1"/>
      <c r="OLF4559" s="1"/>
      <c r="OLG4559" s="1"/>
      <c r="OLH4559" s="1"/>
      <c r="OLI4559" s="1"/>
      <c r="OLJ4559" s="1"/>
      <c r="OLK4559" s="1"/>
      <c r="OLL4559" s="1"/>
      <c r="OLM4559" s="1"/>
      <c r="OLN4559" s="1"/>
      <c r="OLO4559" s="1"/>
      <c r="OLP4559" s="1"/>
      <c r="OLQ4559" s="1"/>
      <c r="OLR4559" s="1"/>
      <c r="OLS4559" s="1"/>
      <c r="OLT4559" s="1"/>
      <c r="OLU4559" s="1"/>
      <c r="OLV4559" s="1"/>
      <c r="OLW4559" s="1"/>
      <c r="OLX4559" s="1"/>
      <c r="OLY4559" s="1"/>
      <c r="OLZ4559" s="1"/>
      <c r="OMA4559" s="1"/>
      <c r="OMB4559" s="1"/>
      <c r="OMC4559" s="1"/>
      <c r="OMD4559" s="1"/>
      <c r="OME4559" s="1"/>
      <c r="OMF4559" s="1"/>
      <c r="OMG4559" s="1"/>
      <c r="OMH4559" s="1"/>
      <c r="OMI4559" s="1"/>
      <c r="OMJ4559" s="1"/>
      <c r="OMK4559" s="1"/>
      <c r="OML4559" s="1"/>
      <c r="OMM4559" s="1"/>
      <c r="OMN4559" s="1"/>
      <c r="OMO4559" s="1"/>
      <c r="OMP4559" s="1"/>
      <c r="OMQ4559" s="1"/>
      <c r="OMR4559" s="1"/>
      <c r="OMS4559" s="1"/>
      <c r="OMT4559" s="1"/>
      <c r="OMU4559" s="1"/>
      <c r="OMV4559" s="1"/>
      <c r="OMW4559" s="1"/>
      <c r="OMX4559" s="1"/>
      <c r="OMY4559" s="1"/>
      <c r="OMZ4559" s="1"/>
      <c r="ONA4559" s="1"/>
      <c r="ONB4559" s="1"/>
      <c r="ONC4559" s="1"/>
      <c r="OND4559" s="1"/>
      <c r="ONE4559" s="1"/>
      <c r="ONF4559" s="1"/>
      <c r="ONG4559" s="1"/>
      <c r="ONH4559" s="1"/>
      <c r="ONI4559" s="1"/>
      <c r="ONJ4559" s="1"/>
      <c r="ONK4559" s="1"/>
      <c r="ONL4559" s="1"/>
      <c r="ONM4559" s="1"/>
      <c r="ONN4559" s="1"/>
      <c r="ONO4559" s="1"/>
      <c r="ONP4559" s="1"/>
      <c r="ONQ4559" s="1"/>
      <c r="ONR4559" s="1"/>
      <c r="ONS4559" s="1"/>
      <c r="ONT4559" s="1"/>
      <c r="ONU4559" s="1"/>
      <c r="ONV4559" s="1"/>
      <c r="ONW4559" s="1"/>
      <c r="ONX4559" s="1"/>
      <c r="ONY4559" s="1"/>
      <c r="ONZ4559" s="1"/>
      <c r="OOA4559" s="1"/>
      <c r="OOB4559" s="1"/>
      <c r="OOC4559" s="1"/>
      <c r="OOD4559" s="1"/>
      <c r="OOE4559" s="1"/>
      <c r="OOF4559" s="1"/>
      <c r="OOG4559" s="1"/>
      <c r="OOH4559" s="1"/>
      <c r="OOI4559" s="1"/>
      <c r="OOJ4559" s="1"/>
      <c r="OOK4559" s="1"/>
      <c r="OOL4559" s="1"/>
      <c r="OOM4559" s="1"/>
      <c r="OON4559" s="1"/>
      <c r="OOO4559" s="1"/>
      <c r="OOP4559" s="1"/>
      <c r="OOQ4559" s="1"/>
      <c r="OOR4559" s="1"/>
      <c r="OOS4559" s="1"/>
      <c r="OOT4559" s="1"/>
      <c r="OOU4559" s="1"/>
      <c r="OOV4559" s="1"/>
      <c r="OOW4559" s="1"/>
      <c r="OOX4559" s="1"/>
      <c r="OOY4559" s="1"/>
      <c r="OOZ4559" s="1"/>
      <c r="OPA4559" s="1"/>
      <c r="OPB4559" s="1"/>
      <c r="OPC4559" s="1"/>
      <c r="OPD4559" s="1"/>
      <c r="OPE4559" s="1"/>
      <c r="OPF4559" s="1"/>
      <c r="OPG4559" s="1"/>
      <c r="OPH4559" s="1"/>
      <c r="OPI4559" s="1"/>
      <c r="OPJ4559" s="1"/>
      <c r="OPK4559" s="1"/>
      <c r="OPL4559" s="1"/>
      <c r="OPM4559" s="1"/>
      <c r="OPN4559" s="1"/>
      <c r="OPO4559" s="1"/>
      <c r="OPP4559" s="1"/>
      <c r="OPQ4559" s="1"/>
      <c r="OPR4559" s="1"/>
      <c r="OPS4559" s="1"/>
      <c r="OPT4559" s="1"/>
      <c r="OPU4559" s="1"/>
      <c r="OPV4559" s="1"/>
      <c r="OPW4559" s="1"/>
      <c r="OPX4559" s="1"/>
      <c r="OPY4559" s="1"/>
      <c r="OPZ4559" s="1"/>
      <c r="OQA4559" s="1"/>
      <c r="OQB4559" s="1"/>
      <c r="OQC4559" s="1"/>
      <c r="OQD4559" s="1"/>
      <c r="OQE4559" s="1"/>
      <c r="OQF4559" s="1"/>
      <c r="OQG4559" s="1"/>
      <c r="OQH4559" s="1"/>
      <c r="OQI4559" s="1"/>
      <c r="OQJ4559" s="1"/>
      <c r="OQK4559" s="1"/>
      <c r="OQL4559" s="1"/>
      <c r="OQM4559" s="1"/>
      <c r="OQN4559" s="1"/>
      <c r="OQO4559" s="1"/>
      <c r="OQP4559" s="1"/>
      <c r="OQQ4559" s="1"/>
      <c r="OQR4559" s="1"/>
      <c r="OQS4559" s="1"/>
      <c r="OQT4559" s="1"/>
      <c r="OQU4559" s="1"/>
      <c r="OQV4559" s="1"/>
      <c r="OQW4559" s="1"/>
      <c r="OQX4559" s="1"/>
      <c r="OQY4559" s="1"/>
      <c r="OQZ4559" s="1"/>
      <c r="ORA4559" s="1"/>
      <c r="ORB4559" s="1"/>
      <c r="ORC4559" s="1"/>
      <c r="ORD4559" s="1"/>
      <c r="ORE4559" s="1"/>
      <c r="ORF4559" s="1"/>
      <c r="ORG4559" s="1"/>
      <c r="ORH4559" s="1"/>
      <c r="ORI4559" s="1"/>
      <c r="ORJ4559" s="1"/>
      <c r="ORK4559" s="1"/>
      <c r="ORL4559" s="1"/>
      <c r="ORM4559" s="1"/>
      <c r="ORN4559" s="1"/>
      <c r="ORO4559" s="1"/>
      <c r="ORP4559" s="1"/>
      <c r="ORQ4559" s="1"/>
      <c r="ORR4559" s="1"/>
      <c r="ORS4559" s="1"/>
      <c r="ORT4559" s="1"/>
      <c r="ORU4559" s="1"/>
      <c r="ORV4559" s="1"/>
      <c r="ORW4559" s="1"/>
      <c r="ORX4559" s="1"/>
      <c r="ORY4559" s="1"/>
      <c r="ORZ4559" s="1"/>
      <c r="OSA4559" s="1"/>
      <c r="OSB4559" s="1"/>
      <c r="OSC4559" s="1"/>
      <c r="OSD4559" s="1"/>
      <c r="OSE4559" s="1"/>
      <c r="OSF4559" s="1"/>
      <c r="OSG4559" s="1"/>
      <c r="OSH4559" s="1"/>
      <c r="OSI4559" s="1"/>
      <c r="OSJ4559" s="1"/>
      <c r="OSK4559" s="1"/>
      <c r="OSL4559" s="1"/>
      <c r="OSM4559" s="1"/>
      <c r="OSN4559" s="1"/>
      <c r="OSO4559" s="1"/>
      <c r="OSP4559" s="1"/>
      <c r="OSQ4559" s="1"/>
      <c r="OSR4559" s="1"/>
      <c r="OSS4559" s="1"/>
      <c r="OST4559" s="1"/>
      <c r="OSU4559" s="1"/>
      <c r="OSV4559" s="1"/>
      <c r="OSW4559" s="1"/>
      <c r="OSX4559" s="1"/>
      <c r="OSY4559" s="1"/>
      <c r="OSZ4559" s="1"/>
      <c r="OTA4559" s="1"/>
      <c r="OTB4559" s="1"/>
      <c r="OTC4559" s="1"/>
      <c r="OTD4559" s="1"/>
      <c r="OTE4559" s="1"/>
      <c r="OTF4559" s="1"/>
      <c r="OTG4559" s="1"/>
      <c r="OTH4559" s="1"/>
      <c r="OTI4559" s="1"/>
      <c r="OTJ4559" s="1"/>
      <c r="OTK4559" s="1"/>
      <c r="OTL4559" s="1"/>
      <c r="OTM4559" s="1"/>
      <c r="OTN4559" s="1"/>
      <c r="OTO4559" s="1"/>
      <c r="OTP4559" s="1"/>
      <c r="OTQ4559" s="1"/>
      <c r="OTR4559" s="1"/>
      <c r="OTS4559" s="1"/>
      <c r="OTT4559" s="1"/>
      <c r="OTU4559" s="1"/>
      <c r="OTV4559" s="1"/>
      <c r="OTW4559" s="1"/>
      <c r="OTX4559" s="1"/>
      <c r="OTY4559" s="1"/>
      <c r="OTZ4559" s="1"/>
      <c r="OUA4559" s="1"/>
      <c r="OUB4559" s="1"/>
      <c r="OUC4559" s="1"/>
      <c r="OUD4559" s="1"/>
      <c r="OUE4559" s="1"/>
      <c r="OUF4559" s="1"/>
      <c r="OUG4559" s="1"/>
      <c r="OUH4559" s="1"/>
      <c r="OUI4559" s="1"/>
      <c r="OUJ4559" s="1"/>
      <c r="OUK4559" s="1"/>
      <c r="OUL4559" s="1"/>
      <c r="OUM4559" s="1"/>
      <c r="OUN4559" s="1"/>
      <c r="OUO4559" s="1"/>
      <c r="OUP4559" s="1"/>
      <c r="OUQ4559" s="1"/>
      <c r="OUR4559" s="1"/>
      <c r="OUS4559" s="1"/>
      <c r="OUT4559" s="1"/>
      <c r="OUU4559" s="1"/>
      <c r="OUV4559" s="1"/>
      <c r="OUW4559" s="1"/>
      <c r="OUX4559" s="1"/>
      <c r="OUY4559" s="1"/>
      <c r="OUZ4559" s="1"/>
      <c r="OVA4559" s="1"/>
      <c r="OVB4559" s="1"/>
      <c r="OVC4559" s="1"/>
      <c r="OVD4559" s="1"/>
      <c r="OVE4559" s="1"/>
      <c r="OVF4559" s="1"/>
      <c r="OVG4559" s="1"/>
      <c r="OVH4559" s="1"/>
      <c r="OVI4559" s="1"/>
      <c r="OVJ4559" s="1"/>
      <c r="OVK4559" s="1"/>
      <c r="OVL4559" s="1"/>
      <c r="OVM4559" s="1"/>
      <c r="OVN4559" s="1"/>
      <c r="OVO4559" s="1"/>
      <c r="OVP4559" s="1"/>
      <c r="OVQ4559" s="1"/>
      <c r="OVR4559" s="1"/>
      <c r="OVS4559" s="1"/>
      <c r="OVT4559" s="1"/>
      <c r="OVU4559" s="1"/>
      <c r="OVV4559" s="1"/>
      <c r="OVW4559" s="1"/>
      <c r="OVX4559" s="1"/>
      <c r="OVY4559" s="1"/>
      <c r="OVZ4559" s="1"/>
      <c r="OWA4559" s="1"/>
      <c r="OWB4559" s="1"/>
      <c r="OWC4559" s="1"/>
      <c r="OWD4559" s="1"/>
      <c r="OWE4559" s="1"/>
      <c r="OWF4559" s="1"/>
      <c r="OWG4559" s="1"/>
      <c r="OWH4559" s="1"/>
      <c r="OWI4559" s="1"/>
      <c r="OWJ4559" s="1"/>
      <c r="OWK4559" s="1"/>
      <c r="OWL4559" s="1"/>
      <c r="OWM4559" s="1"/>
      <c r="OWN4559" s="1"/>
      <c r="OWO4559" s="1"/>
      <c r="OWP4559" s="1"/>
      <c r="OWQ4559" s="1"/>
      <c r="OWR4559" s="1"/>
      <c r="OWS4559" s="1"/>
      <c r="OWT4559" s="1"/>
      <c r="OWU4559" s="1"/>
      <c r="OWV4559" s="1"/>
      <c r="OWW4559" s="1"/>
      <c r="OWX4559" s="1"/>
      <c r="OWY4559" s="1"/>
      <c r="OWZ4559" s="1"/>
      <c r="OXA4559" s="1"/>
      <c r="OXB4559" s="1"/>
      <c r="OXC4559" s="1"/>
      <c r="OXD4559" s="1"/>
      <c r="OXE4559" s="1"/>
      <c r="OXF4559" s="1"/>
      <c r="OXG4559" s="1"/>
      <c r="OXH4559" s="1"/>
      <c r="OXI4559" s="1"/>
      <c r="OXJ4559" s="1"/>
      <c r="OXK4559" s="1"/>
      <c r="OXL4559" s="1"/>
      <c r="OXM4559" s="1"/>
      <c r="OXN4559" s="1"/>
      <c r="OXO4559" s="1"/>
      <c r="OXP4559" s="1"/>
      <c r="OXQ4559" s="1"/>
      <c r="OXR4559" s="1"/>
      <c r="OXS4559" s="1"/>
      <c r="OXT4559" s="1"/>
      <c r="OXU4559" s="1"/>
      <c r="OXV4559" s="1"/>
      <c r="OXW4559" s="1"/>
      <c r="OXX4559" s="1"/>
      <c r="OXY4559" s="1"/>
      <c r="OXZ4559" s="1"/>
      <c r="OYA4559" s="1"/>
      <c r="OYB4559" s="1"/>
      <c r="OYC4559" s="1"/>
      <c r="OYD4559" s="1"/>
      <c r="OYE4559" s="1"/>
      <c r="OYF4559" s="1"/>
      <c r="OYG4559" s="1"/>
      <c r="OYH4559" s="1"/>
      <c r="OYI4559" s="1"/>
      <c r="OYJ4559" s="1"/>
      <c r="OYK4559" s="1"/>
      <c r="OYL4559" s="1"/>
      <c r="OYM4559" s="1"/>
      <c r="OYN4559" s="1"/>
      <c r="OYO4559" s="1"/>
      <c r="OYP4559" s="1"/>
      <c r="OYQ4559" s="1"/>
      <c r="OYR4559" s="1"/>
      <c r="OYS4559" s="1"/>
      <c r="OYT4559" s="1"/>
      <c r="OYU4559" s="1"/>
      <c r="OYV4559" s="1"/>
      <c r="OYW4559" s="1"/>
      <c r="OYX4559" s="1"/>
      <c r="OYY4559" s="1"/>
      <c r="OYZ4559" s="1"/>
      <c r="OZA4559" s="1"/>
      <c r="OZB4559" s="1"/>
      <c r="OZC4559" s="1"/>
      <c r="OZD4559" s="1"/>
      <c r="OZE4559" s="1"/>
      <c r="OZF4559" s="1"/>
      <c r="OZG4559" s="1"/>
      <c r="OZH4559" s="1"/>
      <c r="OZI4559" s="1"/>
      <c r="OZJ4559" s="1"/>
      <c r="OZK4559" s="1"/>
      <c r="OZL4559" s="1"/>
      <c r="OZM4559" s="1"/>
      <c r="OZN4559" s="1"/>
      <c r="OZO4559" s="1"/>
      <c r="OZP4559" s="1"/>
      <c r="OZQ4559" s="1"/>
      <c r="OZR4559" s="1"/>
      <c r="OZS4559" s="1"/>
      <c r="OZT4559" s="1"/>
      <c r="OZU4559" s="1"/>
      <c r="OZV4559" s="1"/>
      <c r="OZW4559" s="1"/>
      <c r="OZX4559" s="1"/>
      <c r="OZY4559" s="1"/>
      <c r="OZZ4559" s="1"/>
      <c r="PAA4559" s="1"/>
      <c r="PAB4559" s="1"/>
      <c r="PAC4559" s="1"/>
      <c r="PAD4559" s="1"/>
      <c r="PAE4559" s="1"/>
      <c r="PAF4559" s="1"/>
      <c r="PAG4559" s="1"/>
      <c r="PAH4559" s="1"/>
      <c r="PAI4559" s="1"/>
      <c r="PAJ4559" s="1"/>
      <c r="PAK4559" s="1"/>
      <c r="PAL4559" s="1"/>
      <c r="PAM4559" s="1"/>
      <c r="PAN4559" s="1"/>
      <c r="PAO4559" s="1"/>
      <c r="PAP4559" s="1"/>
      <c r="PAQ4559" s="1"/>
      <c r="PAR4559" s="1"/>
      <c r="PAS4559" s="1"/>
      <c r="PAT4559" s="1"/>
      <c r="PAU4559" s="1"/>
      <c r="PAV4559" s="1"/>
      <c r="PAW4559" s="1"/>
      <c r="PAX4559" s="1"/>
      <c r="PAY4559" s="1"/>
      <c r="PAZ4559" s="1"/>
      <c r="PBA4559" s="1"/>
      <c r="PBB4559" s="1"/>
      <c r="PBC4559" s="1"/>
      <c r="PBD4559" s="1"/>
      <c r="PBE4559" s="1"/>
      <c r="PBF4559" s="1"/>
      <c r="PBG4559" s="1"/>
      <c r="PBH4559" s="1"/>
      <c r="PBI4559" s="1"/>
      <c r="PBJ4559" s="1"/>
      <c r="PBK4559" s="1"/>
      <c r="PBL4559" s="1"/>
      <c r="PBM4559" s="1"/>
      <c r="PBN4559" s="1"/>
      <c r="PBO4559" s="1"/>
      <c r="PBP4559" s="1"/>
      <c r="PBQ4559" s="1"/>
      <c r="PBR4559" s="1"/>
      <c r="PBS4559" s="1"/>
      <c r="PBT4559" s="1"/>
      <c r="PBU4559" s="1"/>
      <c r="PBV4559" s="1"/>
      <c r="PBW4559" s="1"/>
      <c r="PBX4559" s="1"/>
      <c r="PBY4559" s="1"/>
      <c r="PBZ4559" s="1"/>
      <c r="PCA4559" s="1"/>
      <c r="PCB4559" s="1"/>
      <c r="PCC4559" s="1"/>
      <c r="PCD4559" s="1"/>
      <c r="PCE4559" s="1"/>
      <c r="PCF4559" s="1"/>
      <c r="PCG4559" s="1"/>
      <c r="PCH4559" s="1"/>
      <c r="PCI4559" s="1"/>
      <c r="PCJ4559" s="1"/>
      <c r="PCK4559" s="1"/>
      <c r="PCL4559" s="1"/>
      <c r="PCM4559" s="1"/>
      <c r="PCN4559" s="1"/>
      <c r="PCO4559" s="1"/>
      <c r="PCP4559" s="1"/>
      <c r="PCQ4559" s="1"/>
      <c r="PCR4559" s="1"/>
      <c r="PCS4559" s="1"/>
      <c r="PCT4559" s="1"/>
      <c r="PCU4559" s="1"/>
      <c r="PCV4559" s="1"/>
      <c r="PCW4559" s="1"/>
      <c r="PCX4559" s="1"/>
      <c r="PCY4559" s="1"/>
      <c r="PCZ4559" s="1"/>
      <c r="PDA4559" s="1"/>
      <c r="PDB4559" s="1"/>
      <c r="PDC4559" s="1"/>
      <c r="PDD4559" s="1"/>
      <c r="PDE4559" s="1"/>
      <c r="PDF4559" s="1"/>
      <c r="PDG4559" s="1"/>
      <c r="PDH4559" s="1"/>
      <c r="PDI4559" s="1"/>
      <c r="PDJ4559" s="1"/>
      <c r="PDK4559" s="1"/>
      <c r="PDL4559" s="1"/>
      <c r="PDM4559" s="1"/>
      <c r="PDN4559" s="1"/>
      <c r="PDO4559" s="1"/>
      <c r="PDP4559" s="1"/>
      <c r="PDQ4559" s="1"/>
      <c r="PDR4559" s="1"/>
      <c r="PDS4559" s="1"/>
      <c r="PDT4559" s="1"/>
      <c r="PDU4559" s="1"/>
      <c r="PDV4559" s="1"/>
      <c r="PDW4559" s="1"/>
      <c r="PDX4559" s="1"/>
      <c r="PDY4559" s="1"/>
      <c r="PDZ4559" s="1"/>
      <c r="PEA4559" s="1"/>
      <c r="PEB4559" s="1"/>
      <c r="PEC4559" s="1"/>
      <c r="PED4559" s="1"/>
      <c r="PEE4559" s="1"/>
      <c r="PEF4559" s="1"/>
      <c r="PEG4559" s="1"/>
      <c r="PEH4559" s="1"/>
      <c r="PEI4559" s="1"/>
      <c r="PEJ4559" s="1"/>
      <c r="PEK4559" s="1"/>
      <c r="PEL4559" s="1"/>
      <c r="PEM4559" s="1"/>
      <c r="PEN4559" s="1"/>
      <c r="PEO4559" s="1"/>
      <c r="PEP4559" s="1"/>
      <c r="PEQ4559" s="1"/>
      <c r="PER4559" s="1"/>
      <c r="PES4559" s="1"/>
      <c r="PET4559" s="1"/>
      <c r="PEU4559" s="1"/>
      <c r="PEV4559" s="1"/>
      <c r="PEW4559" s="1"/>
      <c r="PEX4559" s="1"/>
      <c r="PEY4559" s="1"/>
      <c r="PEZ4559" s="1"/>
      <c r="PFA4559" s="1"/>
      <c r="PFB4559" s="1"/>
      <c r="PFC4559" s="1"/>
      <c r="PFD4559" s="1"/>
      <c r="PFE4559" s="1"/>
      <c r="PFF4559" s="1"/>
      <c r="PFG4559" s="1"/>
      <c r="PFH4559" s="1"/>
      <c r="PFI4559" s="1"/>
      <c r="PFJ4559" s="1"/>
      <c r="PFK4559" s="1"/>
      <c r="PFL4559" s="1"/>
      <c r="PFM4559" s="1"/>
      <c r="PFN4559" s="1"/>
      <c r="PFO4559" s="1"/>
      <c r="PFP4559" s="1"/>
      <c r="PFQ4559" s="1"/>
      <c r="PFR4559" s="1"/>
      <c r="PFS4559" s="1"/>
      <c r="PFT4559" s="1"/>
      <c r="PFU4559" s="1"/>
      <c r="PFV4559" s="1"/>
      <c r="PFW4559" s="1"/>
      <c r="PFX4559" s="1"/>
      <c r="PFY4559" s="1"/>
      <c r="PFZ4559" s="1"/>
      <c r="PGA4559" s="1"/>
      <c r="PGB4559" s="1"/>
      <c r="PGC4559" s="1"/>
      <c r="PGD4559" s="1"/>
      <c r="PGE4559" s="1"/>
      <c r="PGF4559" s="1"/>
      <c r="PGG4559" s="1"/>
      <c r="PGH4559" s="1"/>
      <c r="PGI4559" s="1"/>
      <c r="PGJ4559" s="1"/>
      <c r="PGK4559" s="1"/>
      <c r="PGL4559" s="1"/>
      <c r="PGM4559" s="1"/>
      <c r="PGN4559" s="1"/>
      <c r="PGO4559" s="1"/>
      <c r="PGP4559" s="1"/>
      <c r="PGQ4559" s="1"/>
      <c r="PGR4559" s="1"/>
      <c r="PGS4559" s="1"/>
      <c r="PGT4559" s="1"/>
      <c r="PGU4559" s="1"/>
      <c r="PGV4559" s="1"/>
      <c r="PGW4559" s="1"/>
      <c r="PGX4559" s="1"/>
      <c r="PGY4559" s="1"/>
      <c r="PGZ4559" s="1"/>
      <c r="PHA4559" s="1"/>
      <c r="PHB4559" s="1"/>
      <c r="PHC4559" s="1"/>
      <c r="PHD4559" s="1"/>
      <c r="PHE4559" s="1"/>
      <c r="PHF4559" s="1"/>
      <c r="PHG4559" s="1"/>
      <c r="PHH4559" s="1"/>
      <c r="PHI4559" s="1"/>
      <c r="PHJ4559" s="1"/>
      <c r="PHK4559" s="1"/>
      <c r="PHL4559" s="1"/>
      <c r="PHM4559" s="1"/>
      <c r="PHN4559" s="1"/>
      <c r="PHO4559" s="1"/>
      <c r="PHP4559" s="1"/>
      <c r="PHQ4559" s="1"/>
      <c r="PHR4559" s="1"/>
      <c r="PHS4559" s="1"/>
      <c r="PHT4559" s="1"/>
      <c r="PHU4559" s="1"/>
      <c r="PHV4559" s="1"/>
      <c r="PHW4559" s="1"/>
      <c r="PHX4559" s="1"/>
      <c r="PHY4559" s="1"/>
      <c r="PHZ4559" s="1"/>
      <c r="PIA4559" s="1"/>
      <c r="PIB4559" s="1"/>
      <c r="PIC4559" s="1"/>
      <c r="PID4559" s="1"/>
      <c r="PIE4559" s="1"/>
      <c r="PIF4559" s="1"/>
      <c r="PIG4559" s="1"/>
      <c r="PIH4559" s="1"/>
      <c r="PII4559" s="1"/>
      <c r="PIJ4559" s="1"/>
      <c r="PIK4559" s="1"/>
      <c r="PIL4559" s="1"/>
      <c r="PIM4559" s="1"/>
      <c r="PIN4559" s="1"/>
      <c r="PIO4559" s="1"/>
      <c r="PIP4559" s="1"/>
      <c r="PIQ4559" s="1"/>
      <c r="PIR4559" s="1"/>
      <c r="PIS4559" s="1"/>
      <c r="PIT4559" s="1"/>
      <c r="PIU4559" s="1"/>
      <c r="PIV4559" s="1"/>
      <c r="PIW4559" s="1"/>
      <c r="PIX4559" s="1"/>
      <c r="PIY4559" s="1"/>
      <c r="PIZ4559" s="1"/>
      <c r="PJA4559" s="1"/>
      <c r="PJB4559" s="1"/>
      <c r="PJC4559" s="1"/>
      <c r="PJD4559" s="1"/>
      <c r="PJE4559" s="1"/>
      <c r="PJF4559" s="1"/>
      <c r="PJG4559" s="1"/>
      <c r="PJH4559" s="1"/>
      <c r="PJI4559" s="1"/>
      <c r="PJJ4559" s="1"/>
      <c r="PJK4559" s="1"/>
      <c r="PJL4559" s="1"/>
      <c r="PJM4559" s="1"/>
      <c r="PJN4559" s="1"/>
      <c r="PJO4559" s="1"/>
      <c r="PJP4559" s="1"/>
      <c r="PJQ4559" s="1"/>
      <c r="PJR4559" s="1"/>
      <c r="PJS4559" s="1"/>
      <c r="PJT4559" s="1"/>
      <c r="PJU4559" s="1"/>
      <c r="PJV4559" s="1"/>
      <c r="PJW4559" s="1"/>
      <c r="PJX4559" s="1"/>
      <c r="PJY4559" s="1"/>
      <c r="PJZ4559" s="1"/>
      <c r="PKA4559" s="1"/>
      <c r="PKB4559" s="1"/>
      <c r="PKC4559" s="1"/>
      <c r="PKD4559" s="1"/>
      <c r="PKE4559" s="1"/>
      <c r="PKF4559" s="1"/>
      <c r="PKG4559" s="1"/>
      <c r="PKH4559" s="1"/>
      <c r="PKI4559" s="1"/>
      <c r="PKJ4559" s="1"/>
      <c r="PKK4559" s="1"/>
      <c r="PKL4559" s="1"/>
      <c r="PKM4559" s="1"/>
      <c r="PKN4559" s="1"/>
      <c r="PKO4559" s="1"/>
      <c r="PKP4559" s="1"/>
      <c r="PKQ4559" s="1"/>
      <c r="PKR4559" s="1"/>
      <c r="PKS4559" s="1"/>
      <c r="PKT4559" s="1"/>
      <c r="PKU4559" s="1"/>
      <c r="PKV4559" s="1"/>
      <c r="PKW4559" s="1"/>
      <c r="PKX4559" s="1"/>
      <c r="PKY4559" s="1"/>
      <c r="PKZ4559" s="1"/>
      <c r="PLA4559" s="1"/>
      <c r="PLB4559" s="1"/>
      <c r="PLC4559" s="1"/>
      <c r="PLD4559" s="1"/>
      <c r="PLE4559" s="1"/>
      <c r="PLF4559" s="1"/>
      <c r="PLG4559" s="1"/>
      <c r="PLH4559" s="1"/>
      <c r="PLI4559" s="1"/>
      <c r="PLJ4559" s="1"/>
      <c r="PLK4559" s="1"/>
      <c r="PLL4559" s="1"/>
      <c r="PLM4559" s="1"/>
      <c r="PLN4559" s="1"/>
      <c r="PLO4559" s="1"/>
      <c r="PLP4559" s="1"/>
      <c r="PLQ4559" s="1"/>
      <c r="PLR4559" s="1"/>
      <c r="PLS4559" s="1"/>
      <c r="PLT4559" s="1"/>
      <c r="PLU4559" s="1"/>
      <c r="PLV4559" s="1"/>
      <c r="PLW4559" s="1"/>
      <c r="PLX4559" s="1"/>
      <c r="PLY4559" s="1"/>
      <c r="PLZ4559" s="1"/>
      <c r="PMA4559" s="1"/>
      <c r="PMB4559" s="1"/>
      <c r="PMC4559" s="1"/>
      <c r="PMD4559" s="1"/>
      <c r="PME4559" s="1"/>
      <c r="PMF4559" s="1"/>
      <c r="PMG4559" s="1"/>
      <c r="PMH4559" s="1"/>
      <c r="PMI4559" s="1"/>
      <c r="PMJ4559" s="1"/>
      <c r="PMK4559" s="1"/>
      <c r="PML4559" s="1"/>
      <c r="PMM4559" s="1"/>
      <c r="PMN4559" s="1"/>
      <c r="PMO4559" s="1"/>
      <c r="PMP4559" s="1"/>
      <c r="PMQ4559" s="1"/>
      <c r="PMR4559" s="1"/>
      <c r="PMS4559" s="1"/>
      <c r="PMT4559" s="1"/>
      <c r="PMU4559" s="1"/>
      <c r="PMV4559" s="1"/>
      <c r="PMW4559" s="1"/>
      <c r="PMX4559" s="1"/>
      <c r="PMY4559" s="1"/>
      <c r="PMZ4559" s="1"/>
      <c r="PNA4559" s="1"/>
      <c r="PNB4559" s="1"/>
      <c r="PNC4559" s="1"/>
      <c r="PND4559" s="1"/>
      <c r="PNE4559" s="1"/>
      <c r="PNF4559" s="1"/>
      <c r="PNG4559" s="1"/>
      <c r="PNH4559" s="1"/>
      <c r="PNI4559" s="1"/>
      <c r="PNJ4559" s="1"/>
      <c r="PNK4559" s="1"/>
      <c r="PNL4559" s="1"/>
      <c r="PNM4559" s="1"/>
      <c r="PNN4559" s="1"/>
      <c r="PNO4559" s="1"/>
      <c r="PNP4559" s="1"/>
      <c r="PNQ4559" s="1"/>
      <c r="PNR4559" s="1"/>
      <c r="PNS4559" s="1"/>
      <c r="PNT4559" s="1"/>
      <c r="PNU4559" s="1"/>
      <c r="PNV4559" s="1"/>
      <c r="PNW4559" s="1"/>
      <c r="PNX4559" s="1"/>
      <c r="PNY4559" s="1"/>
      <c r="PNZ4559" s="1"/>
      <c r="POA4559" s="1"/>
      <c r="POB4559" s="1"/>
      <c r="POC4559" s="1"/>
      <c r="POD4559" s="1"/>
      <c r="POE4559" s="1"/>
      <c r="POF4559" s="1"/>
      <c r="POG4559" s="1"/>
      <c r="POH4559" s="1"/>
      <c r="POI4559" s="1"/>
      <c r="POJ4559" s="1"/>
      <c r="POK4559" s="1"/>
      <c r="POL4559" s="1"/>
      <c r="POM4559" s="1"/>
      <c r="PON4559" s="1"/>
      <c r="POO4559" s="1"/>
      <c r="POP4559" s="1"/>
      <c r="POQ4559" s="1"/>
      <c r="POR4559" s="1"/>
      <c r="POS4559" s="1"/>
      <c r="POT4559" s="1"/>
      <c r="POU4559" s="1"/>
      <c r="POV4559" s="1"/>
      <c r="POW4559" s="1"/>
      <c r="POX4559" s="1"/>
      <c r="POY4559" s="1"/>
      <c r="POZ4559" s="1"/>
      <c r="PPA4559" s="1"/>
      <c r="PPB4559" s="1"/>
      <c r="PPC4559" s="1"/>
      <c r="PPD4559" s="1"/>
      <c r="PPE4559" s="1"/>
      <c r="PPF4559" s="1"/>
      <c r="PPG4559" s="1"/>
      <c r="PPH4559" s="1"/>
      <c r="PPI4559" s="1"/>
      <c r="PPJ4559" s="1"/>
      <c r="PPK4559" s="1"/>
      <c r="PPL4559" s="1"/>
      <c r="PPM4559" s="1"/>
      <c r="PPN4559" s="1"/>
      <c r="PPO4559" s="1"/>
      <c r="PPP4559" s="1"/>
      <c r="PPQ4559" s="1"/>
      <c r="PPR4559" s="1"/>
      <c r="PPS4559" s="1"/>
      <c r="PPT4559" s="1"/>
      <c r="PPU4559" s="1"/>
      <c r="PPV4559" s="1"/>
      <c r="PPW4559" s="1"/>
      <c r="PPX4559" s="1"/>
      <c r="PPY4559" s="1"/>
      <c r="PPZ4559" s="1"/>
      <c r="PQA4559" s="1"/>
      <c r="PQB4559" s="1"/>
      <c r="PQC4559" s="1"/>
      <c r="PQD4559" s="1"/>
      <c r="PQE4559" s="1"/>
      <c r="PQF4559" s="1"/>
      <c r="PQG4559" s="1"/>
      <c r="PQH4559" s="1"/>
      <c r="PQI4559" s="1"/>
      <c r="PQJ4559" s="1"/>
      <c r="PQK4559" s="1"/>
      <c r="PQL4559" s="1"/>
      <c r="PQM4559" s="1"/>
      <c r="PQN4559" s="1"/>
      <c r="PQO4559" s="1"/>
      <c r="PQP4559" s="1"/>
      <c r="PQQ4559" s="1"/>
      <c r="PQR4559" s="1"/>
      <c r="PQS4559" s="1"/>
      <c r="PQT4559" s="1"/>
      <c r="PQU4559" s="1"/>
      <c r="PQV4559" s="1"/>
      <c r="PQW4559" s="1"/>
      <c r="PQX4559" s="1"/>
      <c r="PQY4559" s="1"/>
      <c r="PQZ4559" s="1"/>
      <c r="PRA4559" s="1"/>
      <c r="PRB4559" s="1"/>
      <c r="PRC4559" s="1"/>
      <c r="PRD4559" s="1"/>
      <c r="PRE4559" s="1"/>
      <c r="PRF4559" s="1"/>
      <c r="PRG4559" s="1"/>
      <c r="PRH4559" s="1"/>
      <c r="PRI4559" s="1"/>
      <c r="PRJ4559" s="1"/>
      <c r="PRK4559" s="1"/>
      <c r="PRL4559" s="1"/>
      <c r="PRM4559" s="1"/>
      <c r="PRN4559" s="1"/>
      <c r="PRO4559" s="1"/>
      <c r="PRP4559" s="1"/>
      <c r="PRQ4559" s="1"/>
      <c r="PRR4559" s="1"/>
      <c r="PRS4559" s="1"/>
      <c r="PRT4559" s="1"/>
      <c r="PRU4559" s="1"/>
      <c r="PRV4559" s="1"/>
      <c r="PRW4559" s="1"/>
      <c r="PRX4559" s="1"/>
      <c r="PRY4559" s="1"/>
      <c r="PRZ4559" s="1"/>
      <c r="PSA4559" s="1"/>
      <c r="PSB4559" s="1"/>
      <c r="PSC4559" s="1"/>
      <c r="PSD4559" s="1"/>
      <c r="PSE4559" s="1"/>
      <c r="PSF4559" s="1"/>
      <c r="PSG4559" s="1"/>
      <c r="PSH4559" s="1"/>
      <c r="PSI4559" s="1"/>
      <c r="PSJ4559" s="1"/>
      <c r="PSK4559" s="1"/>
      <c r="PSL4559" s="1"/>
      <c r="PSM4559" s="1"/>
      <c r="PSN4559" s="1"/>
      <c r="PSO4559" s="1"/>
      <c r="PSP4559" s="1"/>
      <c r="PSQ4559" s="1"/>
      <c r="PSR4559" s="1"/>
      <c r="PSS4559" s="1"/>
      <c r="PST4559" s="1"/>
      <c r="PSU4559" s="1"/>
      <c r="PSV4559" s="1"/>
      <c r="PSW4559" s="1"/>
      <c r="PSX4559" s="1"/>
      <c r="PSY4559" s="1"/>
      <c r="PSZ4559" s="1"/>
      <c r="PTA4559" s="1"/>
      <c r="PTB4559" s="1"/>
      <c r="PTC4559" s="1"/>
      <c r="PTD4559" s="1"/>
      <c r="PTE4559" s="1"/>
      <c r="PTF4559" s="1"/>
      <c r="PTG4559" s="1"/>
      <c r="PTH4559" s="1"/>
      <c r="PTI4559" s="1"/>
      <c r="PTJ4559" s="1"/>
      <c r="PTK4559" s="1"/>
      <c r="PTL4559" s="1"/>
      <c r="PTM4559" s="1"/>
      <c r="PTN4559" s="1"/>
      <c r="PTO4559" s="1"/>
      <c r="PTP4559" s="1"/>
      <c r="PTQ4559" s="1"/>
      <c r="PTR4559" s="1"/>
      <c r="PTS4559" s="1"/>
      <c r="PTT4559" s="1"/>
      <c r="PTU4559" s="1"/>
      <c r="PTV4559" s="1"/>
      <c r="PTW4559" s="1"/>
      <c r="PTX4559" s="1"/>
      <c r="PTY4559" s="1"/>
      <c r="PTZ4559" s="1"/>
      <c r="PUA4559" s="1"/>
      <c r="PUB4559" s="1"/>
      <c r="PUC4559" s="1"/>
      <c r="PUD4559" s="1"/>
      <c r="PUE4559" s="1"/>
      <c r="PUF4559" s="1"/>
      <c r="PUG4559" s="1"/>
      <c r="PUH4559" s="1"/>
      <c r="PUI4559" s="1"/>
      <c r="PUJ4559" s="1"/>
      <c r="PUK4559" s="1"/>
      <c r="PUL4559" s="1"/>
      <c r="PUM4559" s="1"/>
      <c r="PUN4559" s="1"/>
      <c r="PUO4559" s="1"/>
      <c r="PUP4559" s="1"/>
      <c r="PUQ4559" s="1"/>
      <c r="PUR4559" s="1"/>
      <c r="PUS4559" s="1"/>
      <c r="PUT4559" s="1"/>
      <c r="PUU4559" s="1"/>
      <c r="PUV4559" s="1"/>
      <c r="PUW4559" s="1"/>
      <c r="PUX4559" s="1"/>
      <c r="PUY4559" s="1"/>
      <c r="PUZ4559" s="1"/>
      <c r="PVA4559" s="1"/>
      <c r="PVB4559" s="1"/>
      <c r="PVC4559" s="1"/>
      <c r="PVD4559" s="1"/>
      <c r="PVE4559" s="1"/>
      <c r="PVF4559" s="1"/>
      <c r="PVG4559" s="1"/>
      <c r="PVH4559" s="1"/>
      <c r="PVI4559" s="1"/>
      <c r="PVJ4559" s="1"/>
      <c r="PVK4559" s="1"/>
      <c r="PVL4559" s="1"/>
      <c r="PVM4559" s="1"/>
      <c r="PVN4559" s="1"/>
      <c r="PVO4559" s="1"/>
      <c r="PVP4559" s="1"/>
      <c r="PVQ4559" s="1"/>
      <c r="PVR4559" s="1"/>
      <c r="PVS4559" s="1"/>
      <c r="PVT4559" s="1"/>
      <c r="PVU4559" s="1"/>
      <c r="PVV4559" s="1"/>
      <c r="PVW4559" s="1"/>
      <c r="PVX4559" s="1"/>
      <c r="PVY4559" s="1"/>
      <c r="PVZ4559" s="1"/>
      <c r="PWA4559" s="1"/>
      <c r="PWB4559" s="1"/>
      <c r="PWC4559" s="1"/>
      <c r="PWD4559" s="1"/>
      <c r="PWE4559" s="1"/>
      <c r="PWF4559" s="1"/>
      <c r="PWG4559" s="1"/>
      <c r="PWH4559" s="1"/>
      <c r="PWI4559" s="1"/>
      <c r="PWJ4559" s="1"/>
      <c r="PWK4559" s="1"/>
      <c r="PWL4559" s="1"/>
      <c r="PWM4559" s="1"/>
      <c r="PWN4559" s="1"/>
      <c r="PWO4559" s="1"/>
      <c r="PWP4559" s="1"/>
      <c r="PWQ4559" s="1"/>
      <c r="PWR4559" s="1"/>
      <c r="PWS4559" s="1"/>
      <c r="PWT4559" s="1"/>
      <c r="PWU4559" s="1"/>
      <c r="PWV4559" s="1"/>
      <c r="PWW4559" s="1"/>
      <c r="PWX4559" s="1"/>
      <c r="PWY4559" s="1"/>
      <c r="PWZ4559" s="1"/>
      <c r="PXA4559" s="1"/>
      <c r="PXB4559" s="1"/>
      <c r="PXC4559" s="1"/>
      <c r="PXD4559" s="1"/>
      <c r="PXE4559" s="1"/>
      <c r="PXF4559" s="1"/>
      <c r="PXG4559" s="1"/>
      <c r="PXH4559" s="1"/>
      <c r="PXI4559" s="1"/>
      <c r="PXJ4559" s="1"/>
      <c r="PXK4559" s="1"/>
      <c r="PXL4559" s="1"/>
      <c r="PXM4559" s="1"/>
      <c r="PXN4559" s="1"/>
      <c r="PXO4559" s="1"/>
      <c r="PXP4559" s="1"/>
      <c r="PXQ4559" s="1"/>
      <c r="PXR4559" s="1"/>
      <c r="PXS4559" s="1"/>
      <c r="PXT4559" s="1"/>
      <c r="PXU4559" s="1"/>
      <c r="PXV4559" s="1"/>
      <c r="PXW4559" s="1"/>
      <c r="PXX4559" s="1"/>
      <c r="PXY4559" s="1"/>
      <c r="PXZ4559" s="1"/>
      <c r="PYA4559" s="1"/>
      <c r="PYB4559" s="1"/>
      <c r="PYC4559" s="1"/>
      <c r="PYD4559" s="1"/>
      <c r="PYE4559" s="1"/>
      <c r="PYF4559" s="1"/>
      <c r="PYG4559" s="1"/>
      <c r="PYH4559" s="1"/>
      <c r="PYI4559" s="1"/>
      <c r="PYJ4559" s="1"/>
      <c r="PYK4559" s="1"/>
      <c r="PYL4559" s="1"/>
      <c r="PYM4559" s="1"/>
      <c r="PYN4559" s="1"/>
      <c r="PYO4559" s="1"/>
      <c r="PYP4559" s="1"/>
      <c r="PYQ4559" s="1"/>
      <c r="PYR4559" s="1"/>
      <c r="PYS4559" s="1"/>
      <c r="PYT4559" s="1"/>
      <c r="PYU4559" s="1"/>
      <c r="PYV4559" s="1"/>
      <c r="PYW4559" s="1"/>
      <c r="PYX4559" s="1"/>
      <c r="PYY4559" s="1"/>
      <c r="PYZ4559" s="1"/>
      <c r="PZA4559" s="1"/>
      <c r="PZB4559" s="1"/>
      <c r="PZC4559" s="1"/>
      <c r="PZD4559" s="1"/>
      <c r="PZE4559" s="1"/>
      <c r="PZF4559" s="1"/>
      <c r="PZG4559" s="1"/>
      <c r="PZH4559" s="1"/>
      <c r="PZI4559" s="1"/>
      <c r="PZJ4559" s="1"/>
      <c r="PZK4559" s="1"/>
      <c r="PZL4559" s="1"/>
      <c r="PZM4559" s="1"/>
      <c r="PZN4559" s="1"/>
      <c r="PZO4559" s="1"/>
      <c r="PZP4559" s="1"/>
      <c r="PZQ4559" s="1"/>
      <c r="PZR4559" s="1"/>
      <c r="PZS4559" s="1"/>
      <c r="PZT4559" s="1"/>
      <c r="PZU4559" s="1"/>
      <c r="PZV4559" s="1"/>
      <c r="PZW4559" s="1"/>
      <c r="PZX4559" s="1"/>
      <c r="PZY4559" s="1"/>
      <c r="PZZ4559" s="1"/>
      <c r="QAA4559" s="1"/>
      <c r="QAB4559" s="1"/>
      <c r="QAC4559" s="1"/>
      <c r="QAD4559" s="1"/>
      <c r="QAE4559" s="1"/>
      <c r="QAF4559" s="1"/>
      <c r="QAG4559" s="1"/>
      <c r="QAH4559" s="1"/>
      <c r="QAI4559" s="1"/>
      <c r="QAJ4559" s="1"/>
      <c r="QAK4559" s="1"/>
      <c r="QAL4559" s="1"/>
      <c r="QAM4559" s="1"/>
      <c r="QAN4559" s="1"/>
      <c r="QAO4559" s="1"/>
      <c r="QAP4559" s="1"/>
      <c r="QAQ4559" s="1"/>
      <c r="QAR4559" s="1"/>
      <c r="QAS4559" s="1"/>
      <c r="QAT4559" s="1"/>
      <c r="QAU4559" s="1"/>
      <c r="QAV4559" s="1"/>
      <c r="QAW4559" s="1"/>
      <c r="QAX4559" s="1"/>
      <c r="QAY4559" s="1"/>
      <c r="QAZ4559" s="1"/>
      <c r="QBA4559" s="1"/>
      <c r="QBB4559" s="1"/>
      <c r="QBC4559" s="1"/>
      <c r="QBD4559" s="1"/>
      <c r="QBE4559" s="1"/>
      <c r="QBF4559" s="1"/>
      <c r="QBG4559" s="1"/>
      <c r="QBH4559" s="1"/>
      <c r="QBI4559" s="1"/>
      <c r="QBJ4559" s="1"/>
      <c r="QBK4559" s="1"/>
      <c r="QBL4559" s="1"/>
      <c r="QBM4559" s="1"/>
      <c r="QBN4559" s="1"/>
      <c r="QBO4559" s="1"/>
      <c r="QBP4559" s="1"/>
      <c r="QBQ4559" s="1"/>
      <c r="QBR4559" s="1"/>
      <c r="QBS4559" s="1"/>
      <c r="QBT4559" s="1"/>
      <c r="QBU4559" s="1"/>
      <c r="QBV4559" s="1"/>
      <c r="QBW4559" s="1"/>
      <c r="QBX4559" s="1"/>
      <c r="QBY4559" s="1"/>
      <c r="QBZ4559" s="1"/>
      <c r="QCA4559" s="1"/>
      <c r="QCB4559" s="1"/>
      <c r="QCC4559" s="1"/>
      <c r="QCD4559" s="1"/>
      <c r="QCE4559" s="1"/>
      <c r="QCF4559" s="1"/>
      <c r="QCG4559" s="1"/>
      <c r="QCH4559" s="1"/>
      <c r="QCI4559" s="1"/>
      <c r="QCJ4559" s="1"/>
      <c r="QCK4559" s="1"/>
      <c r="QCL4559" s="1"/>
      <c r="QCM4559" s="1"/>
      <c r="QCN4559" s="1"/>
      <c r="QCO4559" s="1"/>
      <c r="QCP4559" s="1"/>
      <c r="QCQ4559" s="1"/>
      <c r="QCR4559" s="1"/>
      <c r="QCS4559" s="1"/>
      <c r="QCT4559" s="1"/>
      <c r="QCU4559" s="1"/>
      <c r="QCV4559" s="1"/>
      <c r="QCW4559" s="1"/>
      <c r="QCX4559" s="1"/>
      <c r="QCY4559" s="1"/>
      <c r="QCZ4559" s="1"/>
      <c r="QDA4559" s="1"/>
      <c r="QDB4559" s="1"/>
      <c r="QDC4559" s="1"/>
      <c r="QDD4559" s="1"/>
      <c r="QDE4559" s="1"/>
      <c r="QDF4559" s="1"/>
      <c r="QDG4559" s="1"/>
      <c r="QDH4559" s="1"/>
      <c r="QDI4559" s="1"/>
      <c r="QDJ4559" s="1"/>
      <c r="QDK4559" s="1"/>
      <c r="QDL4559" s="1"/>
      <c r="QDM4559" s="1"/>
      <c r="QDN4559" s="1"/>
      <c r="QDO4559" s="1"/>
      <c r="QDP4559" s="1"/>
      <c r="QDQ4559" s="1"/>
      <c r="QDR4559" s="1"/>
      <c r="QDS4559" s="1"/>
      <c r="QDT4559" s="1"/>
      <c r="QDU4559" s="1"/>
      <c r="QDV4559" s="1"/>
      <c r="QDW4559" s="1"/>
      <c r="QDX4559" s="1"/>
      <c r="QDY4559" s="1"/>
      <c r="QDZ4559" s="1"/>
      <c r="QEA4559" s="1"/>
      <c r="QEB4559" s="1"/>
      <c r="QEC4559" s="1"/>
      <c r="QED4559" s="1"/>
      <c r="QEE4559" s="1"/>
      <c r="QEF4559" s="1"/>
      <c r="QEG4559" s="1"/>
      <c r="QEH4559" s="1"/>
      <c r="QEI4559" s="1"/>
      <c r="QEJ4559" s="1"/>
      <c r="QEK4559" s="1"/>
      <c r="QEL4559" s="1"/>
      <c r="QEM4559" s="1"/>
      <c r="QEN4559" s="1"/>
      <c r="QEO4559" s="1"/>
      <c r="QEP4559" s="1"/>
      <c r="QEQ4559" s="1"/>
      <c r="QER4559" s="1"/>
      <c r="QES4559" s="1"/>
      <c r="QET4559" s="1"/>
      <c r="QEU4559" s="1"/>
      <c r="QEV4559" s="1"/>
      <c r="QEW4559" s="1"/>
      <c r="QEX4559" s="1"/>
      <c r="QEY4559" s="1"/>
      <c r="QEZ4559" s="1"/>
      <c r="QFA4559" s="1"/>
      <c r="QFB4559" s="1"/>
      <c r="QFC4559" s="1"/>
      <c r="QFD4559" s="1"/>
      <c r="QFE4559" s="1"/>
      <c r="QFF4559" s="1"/>
      <c r="QFG4559" s="1"/>
      <c r="QFH4559" s="1"/>
      <c r="QFI4559" s="1"/>
      <c r="QFJ4559" s="1"/>
      <c r="QFK4559" s="1"/>
      <c r="QFL4559" s="1"/>
      <c r="QFM4559" s="1"/>
      <c r="QFN4559" s="1"/>
      <c r="QFO4559" s="1"/>
      <c r="QFP4559" s="1"/>
      <c r="QFQ4559" s="1"/>
      <c r="QFR4559" s="1"/>
      <c r="QFS4559" s="1"/>
      <c r="QFT4559" s="1"/>
      <c r="QFU4559" s="1"/>
      <c r="QFV4559" s="1"/>
      <c r="QFW4559" s="1"/>
      <c r="QFX4559" s="1"/>
      <c r="QFY4559" s="1"/>
      <c r="QFZ4559" s="1"/>
      <c r="QGA4559" s="1"/>
      <c r="QGB4559" s="1"/>
      <c r="QGC4559" s="1"/>
      <c r="QGD4559" s="1"/>
      <c r="QGE4559" s="1"/>
      <c r="QGF4559" s="1"/>
      <c r="QGG4559" s="1"/>
      <c r="QGH4559" s="1"/>
      <c r="QGI4559" s="1"/>
      <c r="QGJ4559" s="1"/>
      <c r="QGK4559" s="1"/>
      <c r="QGL4559" s="1"/>
      <c r="QGM4559" s="1"/>
      <c r="QGN4559" s="1"/>
      <c r="QGO4559" s="1"/>
      <c r="QGP4559" s="1"/>
      <c r="QGQ4559" s="1"/>
      <c r="QGR4559" s="1"/>
      <c r="QGS4559" s="1"/>
      <c r="QGT4559" s="1"/>
      <c r="QGU4559" s="1"/>
      <c r="QGV4559" s="1"/>
      <c r="QGW4559" s="1"/>
      <c r="QGX4559" s="1"/>
      <c r="QGY4559" s="1"/>
      <c r="QGZ4559" s="1"/>
      <c r="QHA4559" s="1"/>
      <c r="QHB4559" s="1"/>
      <c r="QHC4559" s="1"/>
      <c r="QHD4559" s="1"/>
      <c r="QHE4559" s="1"/>
      <c r="QHF4559" s="1"/>
      <c r="QHG4559" s="1"/>
      <c r="QHH4559" s="1"/>
      <c r="QHI4559" s="1"/>
      <c r="QHJ4559" s="1"/>
      <c r="QHK4559" s="1"/>
      <c r="QHL4559" s="1"/>
      <c r="QHM4559" s="1"/>
      <c r="QHN4559" s="1"/>
      <c r="QHO4559" s="1"/>
      <c r="QHP4559" s="1"/>
      <c r="QHQ4559" s="1"/>
      <c r="QHR4559" s="1"/>
      <c r="QHS4559" s="1"/>
      <c r="QHT4559" s="1"/>
      <c r="QHU4559" s="1"/>
      <c r="QHV4559" s="1"/>
      <c r="QHW4559" s="1"/>
      <c r="QHX4559" s="1"/>
      <c r="QHY4559" s="1"/>
      <c r="QHZ4559" s="1"/>
      <c r="QIA4559" s="1"/>
      <c r="QIB4559" s="1"/>
      <c r="QIC4559" s="1"/>
      <c r="QID4559" s="1"/>
      <c r="QIE4559" s="1"/>
      <c r="QIF4559" s="1"/>
      <c r="QIG4559" s="1"/>
      <c r="QIH4559" s="1"/>
      <c r="QII4559" s="1"/>
      <c r="QIJ4559" s="1"/>
      <c r="QIK4559" s="1"/>
      <c r="QIL4559" s="1"/>
      <c r="QIM4559" s="1"/>
      <c r="QIN4559" s="1"/>
      <c r="QIO4559" s="1"/>
      <c r="QIP4559" s="1"/>
      <c r="QIQ4559" s="1"/>
      <c r="QIR4559" s="1"/>
      <c r="QIS4559" s="1"/>
      <c r="QIT4559" s="1"/>
      <c r="QIU4559" s="1"/>
      <c r="QIV4559" s="1"/>
      <c r="QIW4559" s="1"/>
      <c r="QIX4559" s="1"/>
      <c r="QIY4559" s="1"/>
      <c r="QIZ4559" s="1"/>
      <c r="QJA4559" s="1"/>
      <c r="QJB4559" s="1"/>
      <c r="QJC4559" s="1"/>
      <c r="QJD4559" s="1"/>
      <c r="QJE4559" s="1"/>
      <c r="QJF4559" s="1"/>
      <c r="QJG4559" s="1"/>
      <c r="QJH4559" s="1"/>
      <c r="QJI4559" s="1"/>
      <c r="QJJ4559" s="1"/>
      <c r="QJK4559" s="1"/>
      <c r="QJL4559" s="1"/>
      <c r="QJM4559" s="1"/>
      <c r="QJN4559" s="1"/>
      <c r="QJO4559" s="1"/>
      <c r="QJP4559" s="1"/>
      <c r="QJQ4559" s="1"/>
      <c r="QJR4559" s="1"/>
      <c r="QJS4559" s="1"/>
      <c r="QJT4559" s="1"/>
      <c r="QJU4559" s="1"/>
      <c r="QJV4559" s="1"/>
      <c r="QJW4559" s="1"/>
      <c r="QJX4559" s="1"/>
      <c r="QJY4559" s="1"/>
      <c r="QJZ4559" s="1"/>
      <c r="QKA4559" s="1"/>
      <c r="QKB4559" s="1"/>
      <c r="QKC4559" s="1"/>
      <c r="QKD4559" s="1"/>
      <c r="QKE4559" s="1"/>
      <c r="QKF4559" s="1"/>
      <c r="QKG4559" s="1"/>
      <c r="QKH4559" s="1"/>
      <c r="QKI4559" s="1"/>
      <c r="QKJ4559" s="1"/>
      <c r="QKK4559" s="1"/>
      <c r="QKL4559" s="1"/>
      <c r="QKM4559" s="1"/>
      <c r="QKN4559" s="1"/>
      <c r="QKO4559" s="1"/>
      <c r="QKP4559" s="1"/>
      <c r="QKQ4559" s="1"/>
      <c r="QKR4559" s="1"/>
      <c r="QKS4559" s="1"/>
      <c r="QKT4559" s="1"/>
      <c r="QKU4559" s="1"/>
      <c r="QKV4559" s="1"/>
      <c r="QKW4559" s="1"/>
      <c r="QKX4559" s="1"/>
      <c r="QKY4559" s="1"/>
      <c r="QKZ4559" s="1"/>
      <c r="QLA4559" s="1"/>
      <c r="QLB4559" s="1"/>
      <c r="QLC4559" s="1"/>
      <c r="QLD4559" s="1"/>
      <c r="QLE4559" s="1"/>
      <c r="QLF4559" s="1"/>
      <c r="QLG4559" s="1"/>
      <c r="QLH4559" s="1"/>
      <c r="QLI4559" s="1"/>
      <c r="QLJ4559" s="1"/>
      <c r="QLK4559" s="1"/>
      <c r="QLL4559" s="1"/>
      <c r="QLM4559" s="1"/>
      <c r="QLN4559" s="1"/>
      <c r="QLO4559" s="1"/>
      <c r="QLP4559" s="1"/>
      <c r="QLQ4559" s="1"/>
      <c r="QLR4559" s="1"/>
      <c r="QLS4559" s="1"/>
      <c r="QLT4559" s="1"/>
      <c r="QLU4559" s="1"/>
      <c r="QLV4559" s="1"/>
      <c r="QLW4559" s="1"/>
      <c r="QLX4559" s="1"/>
      <c r="QLY4559" s="1"/>
      <c r="QLZ4559" s="1"/>
      <c r="QMA4559" s="1"/>
      <c r="QMB4559" s="1"/>
      <c r="QMC4559" s="1"/>
      <c r="QMD4559" s="1"/>
      <c r="QME4559" s="1"/>
      <c r="QMF4559" s="1"/>
      <c r="QMG4559" s="1"/>
      <c r="QMH4559" s="1"/>
      <c r="QMI4559" s="1"/>
      <c r="QMJ4559" s="1"/>
      <c r="QMK4559" s="1"/>
      <c r="QML4559" s="1"/>
      <c r="QMM4559" s="1"/>
      <c r="QMN4559" s="1"/>
      <c r="QMO4559" s="1"/>
      <c r="QMP4559" s="1"/>
      <c r="QMQ4559" s="1"/>
      <c r="QMR4559" s="1"/>
      <c r="QMS4559" s="1"/>
      <c r="QMT4559" s="1"/>
      <c r="QMU4559" s="1"/>
      <c r="QMV4559" s="1"/>
      <c r="QMW4559" s="1"/>
      <c r="QMX4559" s="1"/>
      <c r="QMY4559" s="1"/>
      <c r="QMZ4559" s="1"/>
      <c r="QNA4559" s="1"/>
      <c r="QNB4559" s="1"/>
      <c r="QNC4559" s="1"/>
      <c r="QND4559" s="1"/>
      <c r="QNE4559" s="1"/>
      <c r="QNF4559" s="1"/>
      <c r="QNG4559" s="1"/>
      <c r="QNH4559" s="1"/>
      <c r="QNI4559" s="1"/>
      <c r="QNJ4559" s="1"/>
      <c r="QNK4559" s="1"/>
      <c r="QNL4559" s="1"/>
      <c r="QNM4559" s="1"/>
      <c r="QNN4559" s="1"/>
      <c r="QNO4559" s="1"/>
      <c r="QNP4559" s="1"/>
      <c r="QNQ4559" s="1"/>
      <c r="QNR4559" s="1"/>
      <c r="QNS4559" s="1"/>
      <c r="QNT4559" s="1"/>
      <c r="QNU4559" s="1"/>
      <c r="QNV4559" s="1"/>
      <c r="QNW4559" s="1"/>
      <c r="QNX4559" s="1"/>
      <c r="QNY4559" s="1"/>
      <c r="QNZ4559" s="1"/>
      <c r="QOA4559" s="1"/>
      <c r="QOB4559" s="1"/>
      <c r="QOC4559" s="1"/>
      <c r="QOD4559" s="1"/>
      <c r="QOE4559" s="1"/>
      <c r="QOF4559" s="1"/>
      <c r="QOG4559" s="1"/>
      <c r="QOH4559" s="1"/>
      <c r="QOI4559" s="1"/>
      <c r="QOJ4559" s="1"/>
      <c r="QOK4559" s="1"/>
      <c r="QOL4559" s="1"/>
      <c r="QOM4559" s="1"/>
      <c r="QON4559" s="1"/>
      <c r="QOO4559" s="1"/>
      <c r="QOP4559" s="1"/>
      <c r="QOQ4559" s="1"/>
      <c r="QOR4559" s="1"/>
      <c r="QOS4559" s="1"/>
      <c r="QOT4559" s="1"/>
      <c r="QOU4559" s="1"/>
      <c r="QOV4559" s="1"/>
      <c r="QOW4559" s="1"/>
      <c r="QOX4559" s="1"/>
      <c r="QOY4559" s="1"/>
      <c r="QOZ4559" s="1"/>
      <c r="QPA4559" s="1"/>
      <c r="QPB4559" s="1"/>
      <c r="QPC4559" s="1"/>
      <c r="QPD4559" s="1"/>
      <c r="QPE4559" s="1"/>
      <c r="QPF4559" s="1"/>
      <c r="QPG4559" s="1"/>
      <c r="QPH4559" s="1"/>
      <c r="QPI4559" s="1"/>
      <c r="QPJ4559" s="1"/>
      <c r="QPK4559" s="1"/>
      <c r="QPL4559" s="1"/>
      <c r="QPM4559" s="1"/>
      <c r="QPN4559" s="1"/>
      <c r="QPO4559" s="1"/>
      <c r="QPP4559" s="1"/>
      <c r="QPQ4559" s="1"/>
      <c r="QPR4559" s="1"/>
      <c r="QPS4559" s="1"/>
      <c r="QPT4559" s="1"/>
      <c r="QPU4559" s="1"/>
      <c r="QPV4559" s="1"/>
      <c r="QPW4559" s="1"/>
      <c r="QPX4559" s="1"/>
      <c r="QPY4559" s="1"/>
      <c r="QPZ4559" s="1"/>
      <c r="QQA4559" s="1"/>
      <c r="QQB4559" s="1"/>
      <c r="QQC4559" s="1"/>
      <c r="QQD4559" s="1"/>
      <c r="QQE4559" s="1"/>
      <c r="QQF4559" s="1"/>
      <c r="QQG4559" s="1"/>
      <c r="QQH4559" s="1"/>
      <c r="QQI4559" s="1"/>
      <c r="QQJ4559" s="1"/>
      <c r="QQK4559" s="1"/>
      <c r="QQL4559" s="1"/>
      <c r="QQM4559" s="1"/>
      <c r="QQN4559" s="1"/>
      <c r="QQO4559" s="1"/>
      <c r="QQP4559" s="1"/>
      <c r="QQQ4559" s="1"/>
      <c r="QQR4559" s="1"/>
      <c r="QQS4559" s="1"/>
      <c r="QQT4559" s="1"/>
      <c r="QQU4559" s="1"/>
      <c r="QQV4559" s="1"/>
      <c r="QQW4559" s="1"/>
      <c r="QQX4559" s="1"/>
      <c r="QQY4559" s="1"/>
      <c r="QQZ4559" s="1"/>
      <c r="QRA4559" s="1"/>
      <c r="QRB4559" s="1"/>
      <c r="QRC4559" s="1"/>
      <c r="QRD4559" s="1"/>
      <c r="QRE4559" s="1"/>
      <c r="QRF4559" s="1"/>
      <c r="QRG4559" s="1"/>
      <c r="QRH4559" s="1"/>
      <c r="QRI4559" s="1"/>
      <c r="QRJ4559" s="1"/>
      <c r="QRK4559" s="1"/>
      <c r="QRL4559" s="1"/>
      <c r="QRM4559" s="1"/>
      <c r="QRN4559" s="1"/>
      <c r="QRO4559" s="1"/>
      <c r="QRP4559" s="1"/>
      <c r="QRQ4559" s="1"/>
      <c r="QRR4559" s="1"/>
      <c r="QRS4559" s="1"/>
      <c r="QRT4559" s="1"/>
      <c r="QRU4559" s="1"/>
      <c r="QRV4559" s="1"/>
      <c r="QRW4559" s="1"/>
      <c r="QRX4559" s="1"/>
      <c r="QRY4559" s="1"/>
      <c r="QRZ4559" s="1"/>
      <c r="QSA4559" s="1"/>
      <c r="QSB4559" s="1"/>
      <c r="QSC4559" s="1"/>
      <c r="QSD4559" s="1"/>
      <c r="QSE4559" s="1"/>
      <c r="QSF4559" s="1"/>
      <c r="QSG4559" s="1"/>
      <c r="QSH4559" s="1"/>
      <c r="QSI4559" s="1"/>
      <c r="QSJ4559" s="1"/>
      <c r="QSK4559" s="1"/>
      <c r="QSL4559" s="1"/>
      <c r="QSM4559" s="1"/>
      <c r="QSN4559" s="1"/>
      <c r="QSO4559" s="1"/>
      <c r="QSP4559" s="1"/>
      <c r="QSQ4559" s="1"/>
      <c r="QSR4559" s="1"/>
      <c r="QSS4559" s="1"/>
      <c r="QST4559" s="1"/>
      <c r="QSU4559" s="1"/>
      <c r="QSV4559" s="1"/>
      <c r="QSW4559" s="1"/>
      <c r="QSX4559" s="1"/>
      <c r="QSY4559" s="1"/>
      <c r="QSZ4559" s="1"/>
      <c r="QTA4559" s="1"/>
      <c r="QTB4559" s="1"/>
      <c r="QTC4559" s="1"/>
      <c r="QTD4559" s="1"/>
      <c r="QTE4559" s="1"/>
      <c r="QTF4559" s="1"/>
      <c r="QTG4559" s="1"/>
      <c r="QTH4559" s="1"/>
      <c r="QTI4559" s="1"/>
      <c r="QTJ4559" s="1"/>
      <c r="QTK4559" s="1"/>
      <c r="QTL4559" s="1"/>
      <c r="QTM4559" s="1"/>
      <c r="QTN4559" s="1"/>
      <c r="QTO4559" s="1"/>
      <c r="QTP4559" s="1"/>
      <c r="QTQ4559" s="1"/>
      <c r="QTR4559" s="1"/>
      <c r="QTS4559" s="1"/>
      <c r="QTT4559" s="1"/>
      <c r="QTU4559" s="1"/>
      <c r="QTV4559" s="1"/>
      <c r="QTW4559" s="1"/>
      <c r="QTX4559" s="1"/>
      <c r="QTY4559" s="1"/>
      <c r="QTZ4559" s="1"/>
      <c r="QUA4559" s="1"/>
      <c r="QUB4559" s="1"/>
      <c r="QUC4559" s="1"/>
      <c r="QUD4559" s="1"/>
      <c r="QUE4559" s="1"/>
      <c r="QUF4559" s="1"/>
      <c r="QUG4559" s="1"/>
      <c r="QUH4559" s="1"/>
      <c r="QUI4559" s="1"/>
      <c r="QUJ4559" s="1"/>
      <c r="QUK4559" s="1"/>
      <c r="QUL4559" s="1"/>
      <c r="QUM4559" s="1"/>
      <c r="QUN4559" s="1"/>
      <c r="QUO4559" s="1"/>
      <c r="QUP4559" s="1"/>
      <c r="QUQ4559" s="1"/>
      <c r="QUR4559" s="1"/>
      <c r="QUS4559" s="1"/>
      <c r="QUT4559" s="1"/>
      <c r="QUU4559" s="1"/>
      <c r="QUV4559" s="1"/>
      <c r="QUW4559" s="1"/>
      <c r="QUX4559" s="1"/>
      <c r="QUY4559" s="1"/>
      <c r="QUZ4559" s="1"/>
      <c r="QVA4559" s="1"/>
      <c r="QVB4559" s="1"/>
      <c r="QVC4559" s="1"/>
      <c r="QVD4559" s="1"/>
      <c r="QVE4559" s="1"/>
      <c r="QVF4559" s="1"/>
      <c r="QVG4559" s="1"/>
      <c r="QVH4559" s="1"/>
      <c r="QVI4559" s="1"/>
      <c r="QVJ4559" s="1"/>
      <c r="QVK4559" s="1"/>
      <c r="QVL4559" s="1"/>
      <c r="QVM4559" s="1"/>
      <c r="QVN4559" s="1"/>
      <c r="QVO4559" s="1"/>
      <c r="QVP4559" s="1"/>
      <c r="QVQ4559" s="1"/>
      <c r="QVR4559" s="1"/>
      <c r="QVS4559" s="1"/>
      <c r="QVT4559" s="1"/>
      <c r="QVU4559" s="1"/>
      <c r="QVV4559" s="1"/>
      <c r="QVW4559" s="1"/>
      <c r="QVX4559" s="1"/>
      <c r="QVY4559" s="1"/>
      <c r="QVZ4559" s="1"/>
      <c r="QWA4559" s="1"/>
      <c r="QWB4559" s="1"/>
      <c r="QWC4559" s="1"/>
      <c r="QWD4559" s="1"/>
      <c r="QWE4559" s="1"/>
      <c r="QWF4559" s="1"/>
      <c r="QWG4559" s="1"/>
      <c r="QWH4559" s="1"/>
      <c r="QWI4559" s="1"/>
      <c r="QWJ4559" s="1"/>
      <c r="QWK4559" s="1"/>
      <c r="QWL4559" s="1"/>
      <c r="QWM4559" s="1"/>
      <c r="QWN4559" s="1"/>
      <c r="QWO4559" s="1"/>
      <c r="QWP4559" s="1"/>
      <c r="QWQ4559" s="1"/>
      <c r="QWR4559" s="1"/>
      <c r="QWS4559" s="1"/>
      <c r="QWT4559" s="1"/>
      <c r="QWU4559" s="1"/>
      <c r="QWV4559" s="1"/>
      <c r="QWW4559" s="1"/>
      <c r="QWX4559" s="1"/>
      <c r="QWY4559" s="1"/>
      <c r="QWZ4559" s="1"/>
      <c r="QXA4559" s="1"/>
      <c r="QXB4559" s="1"/>
      <c r="QXC4559" s="1"/>
      <c r="QXD4559" s="1"/>
      <c r="QXE4559" s="1"/>
      <c r="QXF4559" s="1"/>
      <c r="QXG4559" s="1"/>
      <c r="QXH4559" s="1"/>
      <c r="QXI4559" s="1"/>
      <c r="QXJ4559" s="1"/>
      <c r="QXK4559" s="1"/>
      <c r="QXL4559" s="1"/>
      <c r="QXM4559" s="1"/>
      <c r="QXN4559" s="1"/>
      <c r="QXO4559" s="1"/>
      <c r="QXP4559" s="1"/>
      <c r="QXQ4559" s="1"/>
      <c r="QXR4559" s="1"/>
      <c r="QXS4559" s="1"/>
      <c r="QXT4559" s="1"/>
      <c r="QXU4559" s="1"/>
      <c r="QXV4559" s="1"/>
      <c r="QXW4559" s="1"/>
      <c r="QXX4559" s="1"/>
      <c r="QXY4559" s="1"/>
      <c r="QXZ4559" s="1"/>
      <c r="QYA4559" s="1"/>
      <c r="QYB4559" s="1"/>
      <c r="QYC4559" s="1"/>
      <c r="QYD4559" s="1"/>
      <c r="QYE4559" s="1"/>
      <c r="QYF4559" s="1"/>
      <c r="QYG4559" s="1"/>
      <c r="QYH4559" s="1"/>
      <c r="QYI4559" s="1"/>
      <c r="QYJ4559" s="1"/>
      <c r="QYK4559" s="1"/>
      <c r="QYL4559" s="1"/>
      <c r="QYM4559" s="1"/>
      <c r="QYN4559" s="1"/>
      <c r="QYO4559" s="1"/>
      <c r="QYP4559" s="1"/>
      <c r="QYQ4559" s="1"/>
      <c r="QYR4559" s="1"/>
      <c r="QYS4559" s="1"/>
      <c r="QYT4559" s="1"/>
      <c r="QYU4559" s="1"/>
      <c r="QYV4559" s="1"/>
      <c r="QYW4559" s="1"/>
      <c r="QYX4559" s="1"/>
      <c r="QYY4559" s="1"/>
      <c r="QYZ4559" s="1"/>
      <c r="QZA4559" s="1"/>
      <c r="QZB4559" s="1"/>
      <c r="QZC4559" s="1"/>
      <c r="QZD4559" s="1"/>
      <c r="QZE4559" s="1"/>
      <c r="QZF4559" s="1"/>
      <c r="QZG4559" s="1"/>
      <c r="QZH4559" s="1"/>
      <c r="QZI4559" s="1"/>
      <c r="QZJ4559" s="1"/>
      <c r="QZK4559" s="1"/>
      <c r="QZL4559" s="1"/>
      <c r="QZM4559" s="1"/>
      <c r="QZN4559" s="1"/>
      <c r="QZO4559" s="1"/>
      <c r="QZP4559" s="1"/>
      <c r="QZQ4559" s="1"/>
      <c r="QZR4559" s="1"/>
      <c r="QZS4559" s="1"/>
      <c r="QZT4559" s="1"/>
      <c r="QZU4559" s="1"/>
      <c r="QZV4559" s="1"/>
      <c r="QZW4559" s="1"/>
      <c r="QZX4559" s="1"/>
      <c r="QZY4559" s="1"/>
      <c r="QZZ4559" s="1"/>
      <c r="RAA4559" s="1"/>
      <c r="RAB4559" s="1"/>
      <c r="RAC4559" s="1"/>
      <c r="RAD4559" s="1"/>
      <c r="RAE4559" s="1"/>
      <c r="RAF4559" s="1"/>
      <c r="RAG4559" s="1"/>
      <c r="RAH4559" s="1"/>
      <c r="RAI4559" s="1"/>
      <c r="RAJ4559" s="1"/>
      <c r="RAK4559" s="1"/>
      <c r="RAL4559" s="1"/>
      <c r="RAM4559" s="1"/>
      <c r="RAN4559" s="1"/>
      <c r="RAO4559" s="1"/>
      <c r="RAP4559" s="1"/>
      <c r="RAQ4559" s="1"/>
      <c r="RAR4559" s="1"/>
      <c r="RAS4559" s="1"/>
      <c r="RAT4559" s="1"/>
      <c r="RAU4559" s="1"/>
      <c r="RAV4559" s="1"/>
      <c r="RAW4559" s="1"/>
      <c r="RAX4559" s="1"/>
      <c r="RAY4559" s="1"/>
      <c r="RAZ4559" s="1"/>
      <c r="RBA4559" s="1"/>
      <c r="RBB4559" s="1"/>
      <c r="RBC4559" s="1"/>
      <c r="RBD4559" s="1"/>
      <c r="RBE4559" s="1"/>
      <c r="RBF4559" s="1"/>
      <c r="RBG4559" s="1"/>
      <c r="RBH4559" s="1"/>
      <c r="RBI4559" s="1"/>
      <c r="RBJ4559" s="1"/>
      <c r="RBK4559" s="1"/>
      <c r="RBL4559" s="1"/>
      <c r="RBM4559" s="1"/>
      <c r="RBN4559" s="1"/>
      <c r="RBO4559" s="1"/>
      <c r="RBP4559" s="1"/>
      <c r="RBQ4559" s="1"/>
      <c r="RBR4559" s="1"/>
      <c r="RBS4559" s="1"/>
      <c r="RBT4559" s="1"/>
      <c r="RBU4559" s="1"/>
      <c r="RBV4559" s="1"/>
      <c r="RBW4559" s="1"/>
      <c r="RBX4559" s="1"/>
      <c r="RBY4559" s="1"/>
      <c r="RBZ4559" s="1"/>
      <c r="RCA4559" s="1"/>
      <c r="RCB4559" s="1"/>
      <c r="RCC4559" s="1"/>
      <c r="RCD4559" s="1"/>
      <c r="RCE4559" s="1"/>
      <c r="RCF4559" s="1"/>
      <c r="RCG4559" s="1"/>
      <c r="RCH4559" s="1"/>
      <c r="RCI4559" s="1"/>
      <c r="RCJ4559" s="1"/>
      <c r="RCK4559" s="1"/>
      <c r="RCL4559" s="1"/>
      <c r="RCM4559" s="1"/>
      <c r="RCN4559" s="1"/>
      <c r="RCO4559" s="1"/>
      <c r="RCP4559" s="1"/>
      <c r="RCQ4559" s="1"/>
      <c r="RCR4559" s="1"/>
      <c r="RCS4559" s="1"/>
      <c r="RCT4559" s="1"/>
      <c r="RCU4559" s="1"/>
      <c r="RCV4559" s="1"/>
      <c r="RCW4559" s="1"/>
      <c r="RCX4559" s="1"/>
      <c r="RCY4559" s="1"/>
      <c r="RCZ4559" s="1"/>
      <c r="RDA4559" s="1"/>
      <c r="RDB4559" s="1"/>
      <c r="RDC4559" s="1"/>
      <c r="RDD4559" s="1"/>
      <c r="RDE4559" s="1"/>
      <c r="RDF4559" s="1"/>
      <c r="RDG4559" s="1"/>
      <c r="RDH4559" s="1"/>
      <c r="RDI4559" s="1"/>
      <c r="RDJ4559" s="1"/>
      <c r="RDK4559" s="1"/>
      <c r="RDL4559" s="1"/>
      <c r="RDM4559" s="1"/>
      <c r="RDN4559" s="1"/>
      <c r="RDO4559" s="1"/>
      <c r="RDP4559" s="1"/>
      <c r="RDQ4559" s="1"/>
      <c r="RDR4559" s="1"/>
      <c r="RDS4559" s="1"/>
      <c r="RDT4559" s="1"/>
      <c r="RDU4559" s="1"/>
      <c r="RDV4559" s="1"/>
      <c r="RDW4559" s="1"/>
      <c r="RDX4559" s="1"/>
      <c r="RDY4559" s="1"/>
      <c r="RDZ4559" s="1"/>
      <c r="REA4559" s="1"/>
      <c r="REB4559" s="1"/>
      <c r="REC4559" s="1"/>
      <c r="RED4559" s="1"/>
      <c r="REE4559" s="1"/>
      <c r="REF4559" s="1"/>
      <c r="REG4559" s="1"/>
      <c r="REH4559" s="1"/>
      <c r="REI4559" s="1"/>
      <c r="REJ4559" s="1"/>
      <c r="REK4559" s="1"/>
      <c r="REL4559" s="1"/>
      <c r="REM4559" s="1"/>
      <c r="REN4559" s="1"/>
      <c r="REO4559" s="1"/>
      <c r="REP4559" s="1"/>
      <c r="REQ4559" s="1"/>
      <c r="RER4559" s="1"/>
      <c r="RES4559" s="1"/>
      <c r="RET4559" s="1"/>
      <c r="REU4559" s="1"/>
      <c r="REV4559" s="1"/>
      <c r="REW4559" s="1"/>
      <c r="REX4559" s="1"/>
      <c r="REY4559" s="1"/>
      <c r="REZ4559" s="1"/>
      <c r="RFA4559" s="1"/>
      <c r="RFB4559" s="1"/>
      <c r="RFC4559" s="1"/>
      <c r="RFD4559" s="1"/>
      <c r="RFE4559" s="1"/>
      <c r="RFF4559" s="1"/>
      <c r="RFG4559" s="1"/>
      <c r="RFH4559" s="1"/>
      <c r="RFI4559" s="1"/>
      <c r="RFJ4559" s="1"/>
      <c r="RFK4559" s="1"/>
      <c r="RFL4559" s="1"/>
      <c r="RFM4559" s="1"/>
      <c r="RFN4559" s="1"/>
      <c r="RFO4559" s="1"/>
      <c r="RFP4559" s="1"/>
      <c r="RFQ4559" s="1"/>
      <c r="RFR4559" s="1"/>
      <c r="RFS4559" s="1"/>
      <c r="RFT4559" s="1"/>
      <c r="RFU4559" s="1"/>
      <c r="RFV4559" s="1"/>
      <c r="RFW4559" s="1"/>
      <c r="RFX4559" s="1"/>
      <c r="RFY4559" s="1"/>
      <c r="RFZ4559" s="1"/>
      <c r="RGA4559" s="1"/>
      <c r="RGB4559" s="1"/>
      <c r="RGC4559" s="1"/>
      <c r="RGD4559" s="1"/>
      <c r="RGE4559" s="1"/>
      <c r="RGF4559" s="1"/>
      <c r="RGG4559" s="1"/>
      <c r="RGH4559" s="1"/>
      <c r="RGI4559" s="1"/>
      <c r="RGJ4559" s="1"/>
      <c r="RGK4559" s="1"/>
      <c r="RGL4559" s="1"/>
      <c r="RGM4559" s="1"/>
      <c r="RGN4559" s="1"/>
      <c r="RGO4559" s="1"/>
      <c r="RGP4559" s="1"/>
      <c r="RGQ4559" s="1"/>
      <c r="RGR4559" s="1"/>
      <c r="RGS4559" s="1"/>
      <c r="RGT4559" s="1"/>
      <c r="RGU4559" s="1"/>
      <c r="RGV4559" s="1"/>
      <c r="RGW4559" s="1"/>
      <c r="RGX4559" s="1"/>
      <c r="RGY4559" s="1"/>
      <c r="RGZ4559" s="1"/>
      <c r="RHA4559" s="1"/>
      <c r="RHB4559" s="1"/>
      <c r="RHC4559" s="1"/>
      <c r="RHD4559" s="1"/>
      <c r="RHE4559" s="1"/>
      <c r="RHF4559" s="1"/>
      <c r="RHG4559" s="1"/>
      <c r="RHH4559" s="1"/>
      <c r="RHI4559" s="1"/>
      <c r="RHJ4559" s="1"/>
      <c r="RHK4559" s="1"/>
      <c r="RHL4559" s="1"/>
      <c r="RHM4559" s="1"/>
      <c r="RHN4559" s="1"/>
      <c r="RHO4559" s="1"/>
      <c r="RHP4559" s="1"/>
      <c r="RHQ4559" s="1"/>
      <c r="RHR4559" s="1"/>
      <c r="RHS4559" s="1"/>
      <c r="RHT4559" s="1"/>
      <c r="RHU4559" s="1"/>
      <c r="RHV4559" s="1"/>
      <c r="RHW4559" s="1"/>
      <c r="RHX4559" s="1"/>
      <c r="RHY4559" s="1"/>
      <c r="RHZ4559" s="1"/>
      <c r="RIA4559" s="1"/>
      <c r="RIB4559" s="1"/>
      <c r="RIC4559" s="1"/>
      <c r="RID4559" s="1"/>
      <c r="RIE4559" s="1"/>
      <c r="RIF4559" s="1"/>
      <c r="RIG4559" s="1"/>
      <c r="RIH4559" s="1"/>
      <c r="RII4559" s="1"/>
      <c r="RIJ4559" s="1"/>
      <c r="RIK4559" s="1"/>
      <c r="RIL4559" s="1"/>
      <c r="RIM4559" s="1"/>
      <c r="RIN4559" s="1"/>
      <c r="RIO4559" s="1"/>
      <c r="RIP4559" s="1"/>
      <c r="RIQ4559" s="1"/>
      <c r="RIR4559" s="1"/>
      <c r="RIS4559" s="1"/>
      <c r="RIT4559" s="1"/>
      <c r="RIU4559" s="1"/>
      <c r="RIV4559" s="1"/>
      <c r="RIW4559" s="1"/>
      <c r="RIX4559" s="1"/>
      <c r="RIY4559" s="1"/>
      <c r="RIZ4559" s="1"/>
      <c r="RJA4559" s="1"/>
      <c r="RJB4559" s="1"/>
      <c r="RJC4559" s="1"/>
      <c r="RJD4559" s="1"/>
      <c r="RJE4559" s="1"/>
      <c r="RJF4559" s="1"/>
      <c r="RJG4559" s="1"/>
      <c r="RJH4559" s="1"/>
      <c r="RJI4559" s="1"/>
      <c r="RJJ4559" s="1"/>
      <c r="RJK4559" s="1"/>
      <c r="RJL4559" s="1"/>
      <c r="RJM4559" s="1"/>
      <c r="RJN4559" s="1"/>
      <c r="RJO4559" s="1"/>
      <c r="RJP4559" s="1"/>
      <c r="RJQ4559" s="1"/>
      <c r="RJR4559" s="1"/>
      <c r="RJS4559" s="1"/>
      <c r="RJT4559" s="1"/>
      <c r="RJU4559" s="1"/>
      <c r="RJV4559" s="1"/>
      <c r="RJW4559" s="1"/>
      <c r="RJX4559" s="1"/>
      <c r="RJY4559" s="1"/>
      <c r="RJZ4559" s="1"/>
      <c r="RKA4559" s="1"/>
      <c r="RKB4559" s="1"/>
      <c r="RKC4559" s="1"/>
      <c r="RKD4559" s="1"/>
      <c r="RKE4559" s="1"/>
      <c r="RKF4559" s="1"/>
      <c r="RKG4559" s="1"/>
      <c r="RKH4559" s="1"/>
      <c r="RKI4559" s="1"/>
      <c r="RKJ4559" s="1"/>
      <c r="RKK4559" s="1"/>
      <c r="RKL4559" s="1"/>
      <c r="RKM4559" s="1"/>
      <c r="RKN4559" s="1"/>
      <c r="RKO4559" s="1"/>
      <c r="RKP4559" s="1"/>
      <c r="RKQ4559" s="1"/>
      <c r="RKR4559" s="1"/>
      <c r="RKS4559" s="1"/>
      <c r="RKT4559" s="1"/>
      <c r="RKU4559" s="1"/>
      <c r="RKV4559" s="1"/>
      <c r="RKW4559" s="1"/>
      <c r="RKX4559" s="1"/>
      <c r="RKY4559" s="1"/>
      <c r="RKZ4559" s="1"/>
      <c r="RLA4559" s="1"/>
      <c r="RLB4559" s="1"/>
      <c r="RLC4559" s="1"/>
      <c r="RLD4559" s="1"/>
      <c r="RLE4559" s="1"/>
      <c r="RLF4559" s="1"/>
      <c r="RLG4559" s="1"/>
      <c r="RLH4559" s="1"/>
      <c r="RLI4559" s="1"/>
      <c r="RLJ4559" s="1"/>
      <c r="RLK4559" s="1"/>
      <c r="RLL4559" s="1"/>
      <c r="RLM4559" s="1"/>
      <c r="RLN4559" s="1"/>
      <c r="RLO4559" s="1"/>
      <c r="RLP4559" s="1"/>
      <c r="RLQ4559" s="1"/>
      <c r="RLR4559" s="1"/>
      <c r="RLS4559" s="1"/>
      <c r="RLT4559" s="1"/>
      <c r="RLU4559" s="1"/>
      <c r="RLV4559" s="1"/>
      <c r="RLW4559" s="1"/>
      <c r="RLX4559" s="1"/>
      <c r="RLY4559" s="1"/>
      <c r="RLZ4559" s="1"/>
      <c r="RMA4559" s="1"/>
      <c r="RMB4559" s="1"/>
      <c r="RMC4559" s="1"/>
      <c r="RMD4559" s="1"/>
      <c r="RME4559" s="1"/>
      <c r="RMF4559" s="1"/>
      <c r="RMG4559" s="1"/>
      <c r="RMH4559" s="1"/>
      <c r="RMI4559" s="1"/>
      <c r="RMJ4559" s="1"/>
      <c r="RMK4559" s="1"/>
      <c r="RML4559" s="1"/>
      <c r="RMM4559" s="1"/>
      <c r="RMN4559" s="1"/>
      <c r="RMO4559" s="1"/>
      <c r="RMP4559" s="1"/>
      <c r="RMQ4559" s="1"/>
      <c r="RMR4559" s="1"/>
      <c r="RMS4559" s="1"/>
      <c r="RMT4559" s="1"/>
      <c r="RMU4559" s="1"/>
      <c r="RMV4559" s="1"/>
      <c r="RMW4559" s="1"/>
      <c r="RMX4559" s="1"/>
      <c r="RMY4559" s="1"/>
      <c r="RMZ4559" s="1"/>
      <c r="RNA4559" s="1"/>
      <c r="RNB4559" s="1"/>
      <c r="RNC4559" s="1"/>
      <c r="RND4559" s="1"/>
      <c r="RNE4559" s="1"/>
      <c r="RNF4559" s="1"/>
      <c r="RNG4559" s="1"/>
      <c r="RNH4559" s="1"/>
      <c r="RNI4559" s="1"/>
      <c r="RNJ4559" s="1"/>
      <c r="RNK4559" s="1"/>
      <c r="RNL4559" s="1"/>
      <c r="RNM4559" s="1"/>
      <c r="RNN4559" s="1"/>
      <c r="RNO4559" s="1"/>
      <c r="RNP4559" s="1"/>
      <c r="RNQ4559" s="1"/>
      <c r="RNR4559" s="1"/>
      <c r="RNS4559" s="1"/>
      <c r="RNT4559" s="1"/>
      <c r="RNU4559" s="1"/>
      <c r="RNV4559" s="1"/>
      <c r="RNW4559" s="1"/>
      <c r="RNX4559" s="1"/>
      <c r="RNY4559" s="1"/>
      <c r="RNZ4559" s="1"/>
      <c r="ROA4559" s="1"/>
      <c r="ROB4559" s="1"/>
      <c r="ROC4559" s="1"/>
      <c r="ROD4559" s="1"/>
      <c r="ROE4559" s="1"/>
      <c r="ROF4559" s="1"/>
      <c r="ROG4559" s="1"/>
      <c r="ROH4559" s="1"/>
      <c r="ROI4559" s="1"/>
      <c r="ROJ4559" s="1"/>
      <c r="ROK4559" s="1"/>
      <c r="ROL4559" s="1"/>
      <c r="ROM4559" s="1"/>
      <c r="RON4559" s="1"/>
      <c r="ROO4559" s="1"/>
      <c r="ROP4559" s="1"/>
      <c r="ROQ4559" s="1"/>
      <c r="ROR4559" s="1"/>
      <c r="ROS4559" s="1"/>
      <c r="ROT4559" s="1"/>
      <c r="ROU4559" s="1"/>
      <c r="ROV4559" s="1"/>
      <c r="ROW4559" s="1"/>
      <c r="ROX4559" s="1"/>
      <c r="ROY4559" s="1"/>
      <c r="ROZ4559" s="1"/>
      <c r="RPA4559" s="1"/>
      <c r="RPB4559" s="1"/>
      <c r="RPC4559" s="1"/>
      <c r="RPD4559" s="1"/>
      <c r="RPE4559" s="1"/>
      <c r="RPF4559" s="1"/>
      <c r="RPG4559" s="1"/>
      <c r="RPH4559" s="1"/>
      <c r="RPI4559" s="1"/>
      <c r="RPJ4559" s="1"/>
      <c r="RPK4559" s="1"/>
      <c r="RPL4559" s="1"/>
      <c r="RPM4559" s="1"/>
      <c r="RPN4559" s="1"/>
      <c r="RPO4559" s="1"/>
      <c r="RPP4559" s="1"/>
      <c r="RPQ4559" s="1"/>
      <c r="RPR4559" s="1"/>
      <c r="RPS4559" s="1"/>
      <c r="RPT4559" s="1"/>
      <c r="RPU4559" s="1"/>
      <c r="RPV4559" s="1"/>
      <c r="RPW4559" s="1"/>
      <c r="RPX4559" s="1"/>
      <c r="RPY4559" s="1"/>
      <c r="RPZ4559" s="1"/>
      <c r="RQA4559" s="1"/>
      <c r="RQB4559" s="1"/>
      <c r="RQC4559" s="1"/>
      <c r="RQD4559" s="1"/>
      <c r="RQE4559" s="1"/>
      <c r="RQF4559" s="1"/>
      <c r="RQG4559" s="1"/>
      <c r="RQH4559" s="1"/>
      <c r="RQI4559" s="1"/>
      <c r="RQJ4559" s="1"/>
      <c r="RQK4559" s="1"/>
      <c r="RQL4559" s="1"/>
      <c r="RQM4559" s="1"/>
      <c r="RQN4559" s="1"/>
      <c r="RQO4559" s="1"/>
      <c r="RQP4559" s="1"/>
      <c r="RQQ4559" s="1"/>
      <c r="RQR4559" s="1"/>
      <c r="RQS4559" s="1"/>
      <c r="RQT4559" s="1"/>
      <c r="RQU4559" s="1"/>
      <c r="RQV4559" s="1"/>
      <c r="RQW4559" s="1"/>
      <c r="RQX4559" s="1"/>
      <c r="RQY4559" s="1"/>
      <c r="RQZ4559" s="1"/>
      <c r="RRA4559" s="1"/>
      <c r="RRB4559" s="1"/>
      <c r="RRC4559" s="1"/>
      <c r="RRD4559" s="1"/>
      <c r="RRE4559" s="1"/>
      <c r="RRF4559" s="1"/>
      <c r="RRG4559" s="1"/>
      <c r="RRH4559" s="1"/>
      <c r="RRI4559" s="1"/>
      <c r="RRJ4559" s="1"/>
      <c r="RRK4559" s="1"/>
      <c r="RRL4559" s="1"/>
      <c r="RRM4559" s="1"/>
      <c r="RRN4559" s="1"/>
      <c r="RRO4559" s="1"/>
      <c r="RRP4559" s="1"/>
      <c r="RRQ4559" s="1"/>
      <c r="RRR4559" s="1"/>
      <c r="RRS4559" s="1"/>
      <c r="RRT4559" s="1"/>
      <c r="RRU4559" s="1"/>
      <c r="RRV4559" s="1"/>
      <c r="RRW4559" s="1"/>
      <c r="RRX4559" s="1"/>
      <c r="RRY4559" s="1"/>
      <c r="RRZ4559" s="1"/>
      <c r="RSA4559" s="1"/>
      <c r="RSB4559" s="1"/>
      <c r="RSC4559" s="1"/>
      <c r="RSD4559" s="1"/>
      <c r="RSE4559" s="1"/>
      <c r="RSF4559" s="1"/>
      <c r="RSG4559" s="1"/>
      <c r="RSH4559" s="1"/>
      <c r="RSI4559" s="1"/>
      <c r="RSJ4559" s="1"/>
      <c r="RSK4559" s="1"/>
      <c r="RSL4559" s="1"/>
      <c r="RSM4559" s="1"/>
      <c r="RSN4559" s="1"/>
      <c r="RSO4559" s="1"/>
      <c r="RSP4559" s="1"/>
      <c r="RSQ4559" s="1"/>
      <c r="RSR4559" s="1"/>
      <c r="RSS4559" s="1"/>
      <c r="RST4559" s="1"/>
      <c r="RSU4559" s="1"/>
      <c r="RSV4559" s="1"/>
      <c r="RSW4559" s="1"/>
      <c r="RSX4559" s="1"/>
      <c r="RSY4559" s="1"/>
      <c r="RSZ4559" s="1"/>
      <c r="RTA4559" s="1"/>
      <c r="RTB4559" s="1"/>
      <c r="RTC4559" s="1"/>
      <c r="RTD4559" s="1"/>
      <c r="RTE4559" s="1"/>
      <c r="RTF4559" s="1"/>
      <c r="RTG4559" s="1"/>
      <c r="RTH4559" s="1"/>
      <c r="RTI4559" s="1"/>
      <c r="RTJ4559" s="1"/>
      <c r="RTK4559" s="1"/>
      <c r="RTL4559" s="1"/>
      <c r="RTM4559" s="1"/>
      <c r="RTN4559" s="1"/>
      <c r="RTO4559" s="1"/>
      <c r="RTP4559" s="1"/>
      <c r="RTQ4559" s="1"/>
      <c r="RTR4559" s="1"/>
      <c r="RTS4559" s="1"/>
      <c r="RTT4559" s="1"/>
      <c r="RTU4559" s="1"/>
      <c r="RTV4559" s="1"/>
      <c r="RTW4559" s="1"/>
      <c r="RTX4559" s="1"/>
      <c r="RTY4559" s="1"/>
      <c r="RTZ4559" s="1"/>
      <c r="RUA4559" s="1"/>
      <c r="RUB4559" s="1"/>
      <c r="RUC4559" s="1"/>
      <c r="RUD4559" s="1"/>
      <c r="RUE4559" s="1"/>
      <c r="RUF4559" s="1"/>
      <c r="RUG4559" s="1"/>
      <c r="RUH4559" s="1"/>
      <c r="RUI4559" s="1"/>
      <c r="RUJ4559" s="1"/>
      <c r="RUK4559" s="1"/>
      <c r="RUL4559" s="1"/>
      <c r="RUM4559" s="1"/>
      <c r="RUN4559" s="1"/>
      <c r="RUO4559" s="1"/>
      <c r="RUP4559" s="1"/>
      <c r="RUQ4559" s="1"/>
      <c r="RUR4559" s="1"/>
      <c r="RUS4559" s="1"/>
      <c r="RUT4559" s="1"/>
      <c r="RUU4559" s="1"/>
      <c r="RUV4559" s="1"/>
      <c r="RUW4559" s="1"/>
      <c r="RUX4559" s="1"/>
      <c r="RUY4559" s="1"/>
      <c r="RUZ4559" s="1"/>
      <c r="RVA4559" s="1"/>
      <c r="RVB4559" s="1"/>
      <c r="RVC4559" s="1"/>
      <c r="RVD4559" s="1"/>
      <c r="RVE4559" s="1"/>
      <c r="RVF4559" s="1"/>
      <c r="RVG4559" s="1"/>
      <c r="RVH4559" s="1"/>
      <c r="RVI4559" s="1"/>
      <c r="RVJ4559" s="1"/>
      <c r="RVK4559" s="1"/>
      <c r="RVL4559" s="1"/>
      <c r="RVM4559" s="1"/>
      <c r="RVN4559" s="1"/>
      <c r="RVO4559" s="1"/>
      <c r="RVP4559" s="1"/>
      <c r="RVQ4559" s="1"/>
      <c r="RVR4559" s="1"/>
      <c r="RVS4559" s="1"/>
      <c r="RVT4559" s="1"/>
      <c r="RVU4559" s="1"/>
      <c r="RVV4559" s="1"/>
      <c r="RVW4559" s="1"/>
      <c r="RVX4559" s="1"/>
      <c r="RVY4559" s="1"/>
      <c r="RVZ4559" s="1"/>
      <c r="RWA4559" s="1"/>
      <c r="RWB4559" s="1"/>
      <c r="RWC4559" s="1"/>
      <c r="RWD4559" s="1"/>
      <c r="RWE4559" s="1"/>
      <c r="RWF4559" s="1"/>
      <c r="RWG4559" s="1"/>
      <c r="RWH4559" s="1"/>
      <c r="RWI4559" s="1"/>
      <c r="RWJ4559" s="1"/>
      <c r="RWK4559" s="1"/>
      <c r="RWL4559" s="1"/>
      <c r="RWM4559" s="1"/>
      <c r="RWN4559" s="1"/>
      <c r="RWO4559" s="1"/>
      <c r="RWP4559" s="1"/>
      <c r="RWQ4559" s="1"/>
      <c r="RWR4559" s="1"/>
      <c r="RWS4559" s="1"/>
      <c r="RWT4559" s="1"/>
      <c r="RWU4559" s="1"/>
      <c r="RWV4559" s="1"/>
      <c r="RWW4559" s="1"/>
      <c r="RWX4559" s="1"/>
      <c r="RWY4559" s="1"/>
      <c r="RWZ4559" s="1"/>
      <c r="RXA4559" s="1"/>
      <c r="RXB4559" s="1"/>
      <c r="RXC4559" s="1"/>
      <c r="RXD4559" s="1"/>
      <c r="RXE4559" s="1"/>
      <c r="RXF4559" s="1"/>
      <c r="RXG4559" s="1"/>
      <c r="RXH4559" s="1"/>
      <c r="RXI4559" s="1"/>
      <c r="RXJ4559" s="1"/>
      <c r="RXK4559" s="1"/>
      <c r="RXL4559" s="1"/>
      <c r="RXM4559" s="1"/>
      <c r="RXN4559" s="1"/>
      <c r="RXO4559" s="1"/>
      <c r="RXP4559" s="1"/>
      <c r="RXQ4559" s="1"/>
      <c r="RXR4559" s="1"/>
      <c r="RXS4559" s="1"/>
      <c r="RXT4559" s="1"/>
      <c r="RXU4559" s="1"/>
      <c r="RXV4559" s="1"/>
      <c r="RXW4559" s="1"/>
      <c r="RXX4559" s="1"/>
      <c r="RXY4559" s="1"/>
      <c r="RXZ4559" s="1"/>
      <c r="RYA4559" s="1"/>
      <c r="RYB4559" s="1"/>
      <c r="RYC4559" s="1"/>
      <c r="RYD4559" s="1"/>
      <c r="RYE4559" s="1"/>
      <c r="RYF4559" s="1"/>
      <c r="RYG4559" s="1"/>
      <c r="RYH4559" s="1"/>
      <c r="RYI4559" s="1"/>
      <c r="RYJ4559" s="1"/>
      <c r="RYK4559" s="1"/>
      <c r="RYL4559" s="1"/>
      <c r="RYM4559" s="1"/>
      <c r="RYN4559" s="1"/>
      <c r="RYO4559" s="1"/>
      <c r="RYP4559" s="1"/>
      <c r="RYQ4559" s="1"/>
      <c r="RYR4559" s="1"/>
      <c r="RYS4559" s="1"/>
      <c r="RYT4559" s="1"/>
      <c r="RYU4559" s="1"/>
      <c r="RYV4559" s="1"/>
      <c r="RYW4559" s="1"/>
      <c r="RYX4559" s="1"/>
      <c r="RYY4559" s="1"/>
      <c r="RYZ4559" s="1"/>
      <c r="RZA4559" s="1"/>
      <c r="RZB4559" s="1"/>
      <c r="RZC4559" s="1"/>
      <c r="RZD4559" s="1"/>
      <c r="RZE4559" s="1"/>
      <c r="RZF4559" s="1"/>
      <c r="RZG4559" s="1"/>
      <c r="RZH4559" s="1"/>
      <c r="RZI4559" s="1"/>
      <c r="RZJ4559" s="1"/>
      <c r="RZK4559" s="1"/>
      <c r="RZL4559" s="1"/>
      <c r="RZM4559" s="1"/>
      <c r="RZN4559" s="1"/>
      <c r="RZO4559" s="1"/>
      <c r="RZP4559" s="1"/>
      <c r="RZQ4559" s="1"/>
      <c r="RZR4559" s="1"/>
      <c r="RZS4559" s="1"/>
      <c r="RZT4559" s="1"/>
      <c r="RZU4559" s="1"/>
      <c r="RZV4559" s="1"/>
      <c r="RZW4559" s="1"/>
      <c r="RZX4559" s="1"/>
      <c r="RZY4559" s="1"/>
      <c r="RZZ4559" s="1"/>
      <c r="SAA4559" s="1"/>
      <c r="SAB4559" s="1"/>
      <c r="SAC4559" s="1"/>
      <c r="SAD4559" s="1"/>
      <c r="SAE4559" s="1"/>
      <c r="SAF4559" s="1"/>
      <c r="SAG4559" s="1"/>
      <c r="SAH4559" s="1"/>
      <c r="SAI4559" s="1"/>
      <c r="SAJ4559" s="1"/>
      <c r="SAK4559" s="1"/>
      <c r="SAL4559" s="1"/>
      <c r="SAM4559" s="1"/>
      <c r="SAN4559" s="1"/>
      <c r="SAO4559" s="1"/>
      <c r="SAP4559" s="1"/>
      <c r="SAQ4559" s="1"/>
      <c r="SAR4559" s="1"/>
      <c r="SAS4559" s="1"/>
      <c r="SAT4559" s="1"/>
      <c r="SAU4559" s="1"/>
      <c r="SAV4559" s="1"/>
      <c r="SAW4559" s="1"/>
      <c r="SAX4559" s="1"/>
      <c r="SAY4559" s="1"/>
      <c r="SAZ4559" s="1"/>
      <c r="SBA4559" s="1"/>
      <c r="SBB4559" s="1"/>
      <c r="SBC4559" s="1"/>
      <c r="SBD4559" s="1"/>
      <c r="SBE4559" s="1"/>
      <c r="SBF4559" s="1"/>
      <c r="SBG4559" s="1"/>
      <c r="SBH4559" s="1"/>
      <c r="SBI4559" s="1"/>
      <c r="SBJ4559" s="1"/>
      <c r="SBK4559" s="1"/>
      <c r="SBL4559" s="1"/>
      <c r="SBM4559" s="1"/>
      <c r="SBN4559" s="1"/>
      <c r="SBO4559" s="1"/>
      <c r="SBP4559" s="1"/>
      <c r="SBQ4559" s="1"/>
      <c r="SBR4559" s="1"/>
      <c r="SBS4559" s="1"/>
      <c r="SBT4559" s="1"/>
      <c r="SBU4559" s="1"/>
      <c r="SBV4559" s="1"/>
      <c r="SBW4559" s="1"/>
      <c r="SBX4559" s="1"/>
      <c r="SBY4559" s="1"/>
      <c r="SBZ4559" s="1"/>
      <c r="SCA4559" s="1"/>
      <c r="SCB4559" s="1"/>
      <c r="SCC4559" s="1"/>
      <c r="SCD4559" s="1"/>
      <c r="SCE4559" s="1"/>
      <c r="SCF4559" s="1"/>
      <c r="SCG4559" s="1"/>
      <c r="SCH4559" s="1"/>
      <c r="SCI4559" s="1"/>
      <c r="SCJ4559" s="1"/>
      <c r="SCK4559" s="1"/>
      <c r="SCL4559" s="1"/>
      <c r="SCM4559" s="1"/>
      <c r="SCN4559" s="1"/>
      <c r="SCO4559" s="1"/>
      <c r="SCP4559" s="1"/>
      <c r="SCQ4559" s="1"/>
      <c r="SCR4559" s="1"/>
      <c r="SCS4559" s="1"/>
      <c r="SCT4559" s="1"/>
      <c r="SCU4559" s="1"/>
      <c r="SCV4559" s="1"/>
      <c r="SCW4559" s="1"/>
      <c r="SCX4559" s="1"/>
      <c r="SCY4559" s="1"/>
      <c r="SCZ4559" s="1"/>
      <c r="SDA4559" s="1"/>
      <c r="SDB4559" s="1"/>
      <c r="SDC4559" s="1"/>
      <c r="SDD4559" s="1"/>
      <c r="SDE4559" s="1"/>
      <c r="SDF4559" s="1"/>
      <c r="SDG4559" s="1"/>
      <c r="SDH4559" s="1"/>
      <c r="SDI4559" s="1"/>
      <c r="SDJ4559" s="1"/>
      <c r="SDK4559" s="1"/>
      <c r="SDL4559" s="1"/>
      <c r="SDM4559" s="1"/>
      <c r="SDN4559" s="1"/>
      <c r="SDO4559" s="1"/>
      <c r="SDP4559" s="1"/>
      <c r="SDQ4559" s="1"/>
      <c r="SDR4559" s="1"/>
      <c r="SDS4559" s="1"/>
      <c r="SDT4559" s="1"/>
      <c r="SDU4559" s="1"/>
      <c r="SDV4559" s="1"/>
      <c r="SDW4559" s="1"/>
      <c r="SDX4559" s="1"/>
      <c r="SDY4559" s="1"/>
      <c r="SDZ4559" s="1"/>
      <c r="SEA4559" s="1"/>
      <c r="SEB4559" s="1"/>
      <c r="SEC4559" s="1"/>
      <c r="SED4559" s="1"/>
      <c r="SEE4559" s="1"/>
      <c r="SEF4559" s="1"/>
      <c r="SEG4559" s="1"/>
      <c r="SEH4559" s="1"/>
      <c r="SEI4559" s="1"/>
      <c r="SEJ4559" s="1"/>
      <c r="SEK4559" s="1"/>
      <c r="SEL4559" s="1"/>
      <c r="SEM4559" s="1"/>
      <c r="SEN4559" s="1"/>
      <c r="SEO4559" s="1"/>
      <c r="SEP4559" s="1"/>
      <c r="SEQ4559" s="1"/>
      <c r="SER4559" s="1"/>
      <c r="SES4559" s="1"/>
      <c r="SET4559" s="1"/>
      <c r="SEU4559" s="1"/>
      <c r="SEV4559" s="1"/>
      <c r="SEW4559" s="1"/>
      <c r="SEX4559" s="1"/>
      <c r="SEY4559" s="1"/>
      <c r="SEZ4559" s="1"/>
      <c r="SFA4559" s="1"/>
      <c r="SFB4559" s="1"/>
      <c r="SFC4559" s="1"/>
      <c r="SFD4559" s="1"/>
      <c r="SFE4559" s="1"/>
      <c r="SFF4559" s="1"/>
      <c r="SFG4559" s="1"/>
      <c r="SFH4559" s="1"/>
      <c r="SFI4559" s="1"/>
      <c r="SFJ4559" s="1"/>
      <c r="SFK4559" s="1"/>
      <c r="SFL4559" s="1"/>
      <c r="SFM4559" s="1"/>
      <c r="SFN4559" s="1"/>
      <c r="SFO4559" s="1"/>
      <c r="SFP4559" s="1"/>
      <c r="SFQ4559" s="1"/>
      <c r="SFR4559" s="1"/>
      <c r="SFS4559" s="1"/>
      <c r="SFT4559" s="1"/>
      <c r="SFU4559" s="1"/>
      <c r="SFV4559" s="1"/>
      <c r="SFW4559" s="1"/>
      <c r="SFX4559" s="1"/>
      <c r="SFY4559" s="1"/>
      <c r="SFZ4559" s="1"/>
      <c r="SGA4559" s="1"/>
      <c r="SGB4559" s="1"/>
      <c r="SGC4559" s="1"/>
      <c r="SGD4559" s="1"/>
      <c r="SGE4559" s="1"/>
      <c r="SGF4559" s="1"/>
      <c r="SGG4559" s="1"/>
      <c r="SGH4559" s="1"/>
      <c r="SGI4559" s="1"/>
      <c r="SGJ4559" s="1"/>
      <c r="SGK4559" s="1"/>
      <c r="SGL4559" s="1"/>
      <c r="SGM4559" s="1"/>
      <c r="SGN4559" s="1"/>
      <c r="SGO4559" s="1"/>
      <c r="SGP4559" s="1"/>
      <c r="SGQ4559" s="1"/>
      <c r="SGR4559" s="1"/>
      <c r="SGS4559" s="1"/>
      <c r="SGT4559" s="1"/>
      <c r="SGU4559" s="1"/>
      <c r="SGV4559" s="1"/>
      <c r="SGW4559" s="1"/>
      <c r="SGX4559" s="1"/>
      <c r="SGY4559" s="1"/>
      <c r="SGZ4559" s="1"/>
      <c r="SHA4559" s="1"/>
      <c r="SHB4559" s="1"/>
      <c r="SHC4559" s="1"/>
      <c r="SHD4559" s="1"/>
      <c r="SHE4559" s="1"/>
      <c r="SHF4559" s="1"/>
      <c r="SHG4559" s="1"/>
      <c r="SHH4559" s="1"/>
      <c r="SHI4559" s="1"/>
      <c r="SHJ4559" s="1"/>
      <c r="SHK4559" s="1"/>
      <c r="SHL4559" s="1"/>
      <c r="SHM4559" s="1"/>
      <c r="SHN4559" s="1"/>
      <c r="SHO4559" s="1"/>
      <c r="SHP4559" s="1"/>
      <c r="SHQ4559" s="1"/>
      <c r="SHR4559" s="1"/>
      <c r="SHS4559" s="1"/>
      <c r="SHT4559" s="1"/>
      <c r="SHU4559" s="1"/>
      <c r="SHV4559" s="1"/>
      <c r="SHW4559" s="1"/>
      <c r="SHX4559" s="1"/>
      <c r="SHY4559" s="1"/>
      <c r="SHZ4559" s="1"/>
      <c r="SIA4559" s="1"/>
      <c r="SIB4559" s="1"/>
      <c r="SIC4559" s="1"/>
      <c r="SID4559" s="1"/>
      <c r="SIE4559" s="1"/>
      <c r="SIF4559" s="1"/>
      <c r="SIG4559" s="1"/>
      <c r="SIH4559" s="1"/>
      <c r="SII4559" s="1"/>
      <c r="SIJ4559" s="1"/>
      <c r="SIK4559" s="1"/>
      <c r="SIL4559" s="1"/>
      <c r="SIM4559" s="1"/>
      <c r="SIN4559" s="1"/>
      <c r="SIO4559" s="1"/>
      <c r="SIP4559" s="1"/>
      <c r="SIQ4559" s="1"/>
      <c r="SIR4559" s="1"/>
      <c r="SIS4559" s="1"/>
      <c r="SIT4559" s="1"/>
      <c r="SIU4559" s="1"/>
      <c r="SIV4559" s="1"/>
      <c r="SIW4559" s="1"/>
      <c r="SIX4559" s="1"/>
      <c r="SIY4559" s="1"/>
      <c r="SIZ4559" s="1"/>
      <c r="SJA4559" s="1"/>
      <c r="SJB4559" s="1"/>
      <c r="SJC4559" s="1"/>
      <c r="SJD4559" s="1"/>
      <c r="SJE4559" s="1"/>
      <c r="SJF4559" s="1"/>
      <c r="SJG4559" s="1"/>
      <c r="SJH4559" s="1"/>
      <c r="SJI4559" s="1"/>
      <c r="SJJ4559" s="1"/>
      <c r="SJK4559" s="1"/>
      <c r="SJL4559" s="1"/>
      <c r="SJM4559" s="1"/>
      <c r="SJN4559" s="1"/>
      <c r="SJO4559" s="1"/>
      <c r="SJP4559" s="1"/>
      <c r="SJQ4559" s="1"/>
      <c r="SJR4559" s="1"/>
      <c r="SJS4559" s="1"/>
      <c r="SJT4559" s="1"/>
      <c r="SJU4559" s="1"/>
      <c r="SJV4559" s="1"/>
      <c r="SJW4559" s="1"/>
      <c r="SJX4559" s="1"/>
      <c r="SJY4559" s="1"/>
      <c r="SJZ4559" s="1"/>
      <c r="SKA4559" s="1"/>
      <c r="SKB4559" s="1"/>
      <c r="SKC4559" s="1"/>
      <c r="SKD4559" s="1"/>
      <c r="SKE4559" s="1"/>
      <c r="SKF4559" s="1"/>
      <c r="SKG4559" s="1"/>
      <c r="SKH4559" s="1"/>
      <c r="SKI4559" s="1"/>
      <c r="SKJ4559" s="1"/>
      <c r="SKK4559" s="1"/>
      <c r="SKL4559" s="1"/>
      <c r="SKM4559" s="1"/>
      <c r="SKN4559" s="1"/>
      <c r="SKO4559" s="1"/>
      <c r="SKP4559" s="1"/>
      <c r="SKQ4559" s="1"/>
      <c r="SKR4559" s="1"/>
      <c r="SKS4559" s="1"/>
      <c r="SKT4559" s="1"/>
      <c r="SKU4559" s="1"/>
      <c r="SKV4559" s="1"/>
      <c r="SKW4559" s="1"/>
      <c r="SKX4559" s="1"/>
      <c r="SKY4559" s="1"/>
      <c r="SKZ4559" s="1"/>
      <c r="SLA4559" s="1"/>
      <c r="SLB4559" s="1"/>
      <c r="SLC4559" s="1"/>
      <c r="SLD4559" s="1"/>
      <c r="SLE4559" s="1"/>
      <c r="SLF4559" s="1"/>
      <c r="SLG4559" s="1"/>
      <c r="SLH4559" s="1"/>
      <c r="SLI4559" s="1"/>
      <c r="SLJ4559" s="1"/>
      <c r="SLK4559" s="1"/>
      <c r="SLL4559" s="1"/>
      <c r="SLM4559" s="1"/>
      <c r="SLN4559" s="1"/>
      <c r="SLO4559" s="1"/>
      <c r="SLP4559" s="1"/>
      <c r="SLQ4559" s="1"/>
      <c r="SLR4559" s="1"/>
      <c r="SLS4559" s="1"/>
      <c r="SLT4559" s="1"/>
      <c r="SLU4559" s="1"/>
      <c r="SLV4559" s="1"/>
      <c r="SLW4559" s="1"/>
      <c r="SLX4559" s="1"/>
      <c r="SLY4559" s="1"/>
      <c r="SLZ4559" s="1"/>
      <c r="SMA4559" s="1"/>
      <c r="SMB4559" s="1"/>
      <c r="SMC4559" s="1"/>
      <c r="SMD4559" s="1"/>
      <c r="SME4559" s="1"/>
      <c r="SMF4559" s="1"/>
      <c r="SMG4559" s="1"/>
      <c r="SMH4559" s="1"/>
      <c r="SMI4559" s="1"/>
      <c r="SMJ4559" s="1"/>
      <c r="SMK4559" s="1"/>
      <c r="SML4559" s="1"/>
      <c r="SMM4559" s="1"/>
      <c r="SMN4559" s="1"/>
      <c r="SMO4559" s="1"/>
      <c r="SMP4559" s="1"/>
      <c r="SMQ4559" s="1"/>
      <c r="SMR4559" s="1"/>
      <c r="SMS4559" s="1"/>
      <c r="SMT4559" s="1"/>
      <c r="SMU4559" s="1"/>
      <c r="SMV4559" s="1"/>
      <c r="SMW4559" s="1"/>
      <c r="SMX4559" s="1"/>
      <c r="SMY4559" s="1"/>
      <c r="SMZ4559" s="1"/>
      <c r="SNA4559" s="1"/>
      <c r="SNB4559" s="1"/>
      <c r="SNC4559" s="1"/>
      <c r="SND4559" s="1"/>
      <c r="SNE4559" s="1"/>
      <c r="SNF4559" s="1"/>
      <c r="SNG4559" s="1"/>
      <c r="SNH4559" s="1"/>
      <c r="SNI4559" s="1"/>
      <c r="SNJ4559" s="1"/>
      <c r="SNK4559" s="1"/>
      <c r="SNL4559" s="1"/>
      <c r="SNM4559" s="1"/>
      <c r="SNN4559" s="1"/>
      <c r="SNO4559" s="1"/>
      <c r="SNP4559" s="1"/>
      <c r="SNQ4559" s="1"/>
      <c r="SNR4559" s="1"/>
      <c r="SNS4559" s="1"/>
      <c r="SNT4559" s="1"/>
      <c r="SNU4559" s="1"/>
      <c r="SNV4559" s="1"/>
      <c r="SNW4559" s="1"/>
      <c r="SNX4559" s="1"/>
      <c r="SNY4559" s="1"/>
      <c r="SNZ4559" s="1"/>
      <c r="SOA4559" s="1"/>
      <c r="SOB4559" s="1"/>
      <c r="SOC4559" s="1"/>
      <c r="SOD4559" s="1"/>
      <c r="SOE4559" s="1"/>
      <c r="SOF4559" s="1"/>
      <c r="SOG4559" s="1"/>
      <c r="SOH4559" s="1"/>
      <c r="SOI4559" s="1"/>
      <c r="SOJ4559" s="1"/>
      <c r="SOK4559" s="1"/>
      <c r="SOL4559" s="1"/>
      <c r="SOM4559" s="1"/>
      <c r="SON4559" s="1"/>
      <c r="SOO4559" s="1"/>
      <c r="SOP4559" s="1"/>
      <c r="SOQ4559" s="1"/>
      <c r="SOR4559" s="1"/>
      <c r="SOS4559" s="1"/>
      <c r="SOT4559" s="1"/>
      <c r="SOU4559" s="1"/>
      <c r="SOV4559" s="1"/>
      <c r="SOW4559" s="1"/>
      <c r="SOX4559" s="1"/>
      <c r="SOY4559" s="1"/>
      <c r="SOZ4559" s="1"/>
      <c r="SPA4559" s="1"/>
      <c r="SPB4559" s="1"/>
      <c r="SPC4559" s="1"/>
      <c r="SPD4559" s="1"/>
      <c r="SPE4559" s="1"/>
      <c r="SPF4559" s="1"/>
      <c r="SPG4559" s="1"/>
      <c r="SPH4559" s="1"/>
      <c r="SPI4559" s="1"/>
      <c r="SPJ4559" s="1"/>
      <c r="SPK4559" s="1"/>
      <c r="SPL4559" s="1"/>
      <c r="SPM4559" s="1"/>
      <c r="SPN4559" s="1"/>
      <c r="SPO4559" s="1"/>
      <c r="SPP4559" s="1"/>
      <c r="SPQ4559" s="1"/>
      <c r="SPR4559" s="1"/>
      <c r="SPS4559" s="1"/>
      <c r="SPT4559" s="1"/>
      <c r="SPU4559" s="1"/>
      <c r="SPV4559" s="1"/>
      <c r="SPW4559" s="1"/>
      <c r="SPX4559" s="1"/>
      <c r="SPY4559" s="1"/>
      <c r="SPZ4559" s="1"/>
      <c r="SQA4559" s="1"/>
      <c r="SQB4559" s="1"/>
      <c r="SQC4559" s="1"/>
      <c r="SQD4559" s="1"/>
      <c r="SQE4559" s="1"/>
      <c r="SQF4559" s="1"/>
      <c r="SQG4559" s="1"/>
      <c r="SQH4559" s="1"/>
      <c r="SQI4559" s="1"/>
      <c r="SQJ4559" s="1"/>
      <c r="SQK4559" s="1"/>
      <c r="SQL4559" s="1"/>
      <c r="SQM4559" s="1"/>
      <c r="SQN4559" s="1"/>
      <c r="SQO4559" s="1"/>
      <c r="SQP4559" s="1"/>
      <c r="SQQ4559" s="1"/>
      <c r="SQR4559" s="1"/>
      <c r="SQS4559" s="1"/>
      <c r="SQT4559" s="1"/>
      <c r="SQU4559" s="1"/>
      <c r="SQV4559" s="1"/>
      <c r="SQW4559" s="1"/>
      <c r="SQX4559" s="1"/>
      <c r="SQY4559" s="1"/>
      <c r="SQZ4559" s="1"/>
      <c r="SRA4559" s="1"/>
      <c r="SRB4559" s="1"/>
      <c r="SRC4559" s="1"/>
      <c r="SRD4559" s="1"/>
      <c r="SRE4559" s="1"/>
      <c r="SRF4559" s="1"/>
      <c r="SRG4559" s="1"/>
      <c r="SRH4559" s="1"/>
      <c r="SRI4559" s="1"/>
      <c r="SRJ4559" s="1"/>
      <c r="SRK4559" s="1"/>
      <c r="SRL4559" s="1"/>
      <c r="SRM4559" s="1"/>
      <c r="SRN4559" s="1"/>
      <c r="SRO4559" s="1"/>
      <c r="SRP4559" s="1"/>
      <c r="SRQ4559" s="1"/>
      <c r="SRR4559" s="1"/>
      <c r="SRS4559" s="1"/>
      <c r="SRT4559" s="1"/>
      <c r="SRU4559" s="1"/>
      <c r="SRV4559" s="1"/>
      <c r="SRW4559" s="1"/>
      <c r="SRX4559" s="1"/>
      <c r="SRY4559" s="1"/>
      <c r="SRZ4559" s="1"/>
      <c r="SSA4559" s="1"/>
      <c r="SSB4559" s="1"/>
      <c r="SSC4559" s="1"/>
      <c r="SSD4559" s="1"/>
      <c r="SSE4559" s="1"/>
      <c r="SSF4559" s="1"/>
      <c r="SSG4559" s="1"/>
      <c r="SSH4559" s="1"/>
      <c r="SSI4559" s="1"/>
      <c r="SSJ4559" s="1"/>
      <c r="SSK4559" s="1"/>
      <c r="SSL4559" s="1"/>
      <c r="SSM4559" s="1"/>
      <c r="SSN4559" s="1"/>
      <c r="SSO4559" s="1"/>
      <c r="SSP4559" s="1"/>
      <c r="SSQ4559" s="1"/>
      <c r="SSR4559" s="1"/>
      <c r="SSS4559" s="1"/>
      <c r="SST4559" s="1"/>
      <c r="SSU4559" s="1"/>
      <c r="SSV4559" s="1"/>
      <c r="SSW4559" s="1"/>
      <c r="SSX4559" s="1"/>
      <c r="SSY4559" s="1"/>
      <c r="SSZ4559" s="1"/>
      <c r="STA4559" s="1"/>
      <c r="STB4559" s="1"/>
      <c r="STC4559" s="1"/>
      <c r="STD4559" s="1"/>
      <c r="STE4559" s="1"/>
      <c r="STF4559" s="1"/>
      <c r="STG4559" s="1"/>
      <c r="STH4559" s="1"/>
      <c r="STI4559" s="1"/>
      <c r="STJ4559" s="1"/>
      <c r="STK4559" s="1"/>
      <c r="STL4559" s="1"/>
      <c r="STM4559" s="1"/>
      <c r="STN4559" s="1"/>
      <c r="STO4559" s="1"/>
      <c r="STP4559" s="1"/>
      <c r="STQ4559" s="1"/>
      <c r="STR4559" s="1"/>
      <c r="STS4559" s="1"/>
      <c r="STT4559" s="1"/>
      <c r="STU4559" s="1"/>
      <c r="STV4559" s="1"/>
      <c r="STW4559" s="1"/>
      <c r="STX4559" s="1"/>
      <c r="STY4559" s="1"/>
      <c r="STZ4559" s="1"/>
      <c r="SUA4559" s="1"/>
      <c r="SUB4559" s="1"/>
      <c r="SUC4559" s="1"/>
      <c r="SUD4559" s="1"/>
      <c r="SUE4559" s="1"/>
      <c r="SUF4559" s="1"/>
      <c r="SUG4559" s="1"/>
      <c r="SUH4559" s="1"/>
      <c r="SUI4559" s="1"/>
      <c r="SUJ4559" s="1"/>
      <c r="SUK4559" s="1"/>
      <c r="SUL4559" s="1"/>
      <c r="SUM4559" s="1"/>
      <c r="SUN4559" s="1"/>
      <c r="SUO4559" s="1"/>
      <c r="SUP4559" s="1"/>
      <c r="SUQ4559" s="1"/>
      <c r="SUR4559" s="1"/>
      <c r="SUS4559" s="1"/>
      <c r="SUT4559" s="1"/>
      <c r="SUU4559" s="1"/>
      <c r="SUV4559" s="1"/>
      <c r="SUW4559" s="1"/>
      <c r="SUX4559" s="1"/>
      <c r="SUY4559" s="1"/>
      <c r="SUZ4559" s="1"/>
      <c r="SVA4559" s="1"/>
      <c r="SVB4559" s="1"/>
      <c r="SVC4559" s="1"/>
      <c r="SVD4559" s="1"/>
      <c r="SVE4559" s="1"/>
      <c r="SVF4559" s="1"/>
      <c r="SVG4559" s="1"/>
      <c r="SVH4559" s="1"/>
      <c r="SVI4559" s="1"/>
      <c r="SVJ4559" s="1"/>
      <c r="SVK4559" s="1"/>
      <c r="SVL4559" s="1"/>
      <c r="SVM4559" s="1"/>
      <c r="SVN4559" s="1"/>
      <c r="SVO4559" s="1"/>
      <c r="SVP4559" s="1"/>
      <c r="SVQ4559" s="1"/>
      <c r="SVR4559" s="1"/>
      <c r="SVS4559" s="1"/>
      <c r="SVT4559" s="1"/>
      <c r="SVU4559" s="1"/>
      <c r="SVV4559" s="1"/>
      <c r="SVW4559" s="1"/>
      <c r="SVX4559" s="1"/>
      <c r="SVY4559" s="1"/>
      <c r="SVZ4559" s="1"/>
      <c r="SWA4559" s="1"/>
      <c r="SWB4559" s="1"/>
      <c r="SWC4559" s="1"/>
      <c r="SWD4559" s="1"/>
      <c r="SWE4559" s="1"/>
      <c r="SWF4559" s="1"/>
      <c r="SWG4559" s="1"/>
      <c r="SWH4559" s="1"/>
      <c r="SWI4559" s="1"/>
      <c r="SWJ4559" s="1"/>
      <c r="SWK4559" s="1"/>
      <c r="SWL4559" s="1"/>
      <c r="SWM4559" s="1"/>
      <c r="SWN4559" s="1"/>
      <c r="SWO4559" s="1"/>
      <c r="SWP4559" s="1"/>
      <c r="SWQ4559" s="1"/>
      <c r="SWR4559" s="1"/>
      <c r="SWS4559" s="1"/>
      <c r="SWT4559" s="1"/>
      <c r="SWU4559" s="1"/>
      <c r="SWV4559" s="1"/>
      <c r="SWW4559" s="1"/>
      <c r="SWX4559" s="1"/>
      <c r="SWY4559" s="1"/>
      <c r="SWZ4559" s="1"/>
      <c r="SXA4559" s="1"/>
      <c r="SXB4559" s="1"/>
      <c r="SXC4559" s="1"/>
      <c r="SXD4559" s="1"/>
      <c r="SXE4559" s="1"/>
      <c r="SXF4559" s="1"/>
      <c r="SXG4559" s="1"/>
      <c r="SXH4559" s="1"/>
      <c r="SXI4559" s="1"/>
      <c r="SXJ4559" s="1"/>
      <c r="SXK4559" s="1"/>
      <c r="SXL4559" s="1"/>
      <c r="SXM4559" s="1"/>
      <c r="SXN4559" s="1"/>
      <c r="SXO4559" s="1"/>
      <c r="SXP4559" s="1"/>
      <c r="SXQ4559" s="1"/>
      <c r="SXR4559" s="1"/>
      <c r="SXS4559" s="1"/>
      <c r="SXT4559" s="1"/>
      <c r="SXU4559" s="1"/>
      <c r="SXV4559" s="1"/>
      <c r="SXW4559" s="1"/>
      <c r="SXX4559" s="1"/>
      <c r="SXY4559" s="1"/>
      <c r="SXZ4559" s="1"/>
      <c r="SYA4559" s="1"/>
      <c r="SYB4559" s="1"/>
      <c r="SYC4559" s="1"/>
      <c r="SYD4559" s="1"/>
      <c r="SYE4559" s="1"/>
      <c r="SYF4559" s="1"/>
      <c r="SYG4559" s="1"/>
      <c r="SYH4559" s="1"/>
      <c r="SYI4559" s="1"/>
      <c r="SYJ4559" s="1"/>
      <c r="SYK4559" s="1"/>
      <c r="SYL4559" s="1"/>
      <c r="SYM4559" s="1"/>
      <c r="SYN4559" s="1"/>
      <c r="SYO4559" s="1"/>
      <c r="SYP4559" s="1"/>
      <c r="SYQ4559" s="1"/>
      <c r="SYR4559" s="1"/>
      <c r="SYS4559" s="1"/>
      <c r="SYT4559" s="1"/>
      <c r="SYU4559" s="1"/>
      <c r="SYV4559" s="1"/>
      <c r="SYW4559" s="1"/>
      <c r="SYX4559" s="1"/>
      <c r="SYY4559" s="1"/>
      <c r="SYZ4559" s="1"/>
      <c r="SZA4559" s="1"/>
      <c r="SZB4559" s="1"/>
      <c r="SZC4559" s="1"/>
      <c r="SZD4559" s="1"/>
      <c r="SZE4559" s="1"/>
      <c r="SZF4559" s="1"/>
      <c r="SZG4559" s="1"/>
      <c r="SZH4559" s="1"/>
      <c r="SZI4559" s="1"/>
      <c r="SZJ4559" s="1"/>
      <c r="SZK4559" s="1"/>
      <c r="SZL4559" s="1"/>
      <c r="SZM4559" s="1"/>
      <c r="SZN4559" s="1"/>
      <c r="SZO4559" s="1"/>
      <c r="SZP4559" s="1"/>
      <c r="SZQ4559" s="1"/>
      <c r="SZR4559" s="1"/>
      <c r="SZS4559" s="1"/>
      <c r="SZT4559" s="1"/>
      <c r="SZU4559" s="1"/>
      <c r="SZV4559" s="1"/>
      <c r="SZW4559" s="1"/>
      <c r="SZX4559" s="1"/>
      <c r="SZY4559" s="1"/>
      <c r="SZZ4559" s="1"/>
      <c r="TAA4559" s="1"/>
      <c r="TAB4559" s="1"/>
      <c r="TAC4559" s="1"/>
      <c r="TAD4559" s="1"/>
      <c r="TAE4559" s="1"/>
      <c r="TAF4559" s="1"/>
      <c r="TAG4559" s="1"/>
      <c r="TAH4559" s="1"/>
      <c r="TAI4559" s="1"/>
      <c r="TAJ4559" s="1"/>
      <c r="TAK4559" s="1"/>
      <c r="TAL4559" s="1"/>
      <c r="TAM4559" s="1"/>
      <c r="TAN4559" s="1"/>
      <c r="TAO4559" s="1"/>
      <c r="TAP4559" s="1"/>
      <c r="TAQ4559" s="1"/>
      <c r="TAR4559" s="1"/>
      <c r="TAS4559" s="1"/>
      <c r="TAT4559" s="1"/>
      <c r="TAU4559" s="1"/>
      <c r="TAV4559" s="1"/>
      <c r="TAW4559" s="1"/>
      <c r="TAX4559" s="1"/>
      <c r="TAY4559" s="1"/>
      <c r="TAZ4559" s="1"/>
      <c r="TBA4559" s="1"/>
      <c r="TBB4559" s="1"/>
      <c r="TBC4559" s="1"/>
      <c r="TBD4559" s="1"/>
      <c r="TBE4559" s="1"/>
      <c r="TBF4559" s="1"/>
      <c r="TBG4559" s="1"/>
      <c r="TBH4559" s="1"/>
      <c r="TBI4559" s="1"/>
      <c r="TBJ4559" s="1"/>
      <c r="TBK4559" s="1"/>
      <c r="TBL4559" s="1"/>
      <c r="TBM4559" s="1"/>
      <c r="TBN4559" s="1"/>
      <c r="TBO4559" s="1"/>
      <c r="TBP4559" s="1"/>
      <c r="TBQ4559" s="1"/>
      <c r="TBR4559" s="1"/>
      <c r="TBS4559" s="1"/>
      <c r="TBT4559" s="1"/>
      <c r="TBU4559" s="1"/>
      <c r="TBV4559" s="1"/>
      <c r="TBW4559" s="1"/>
      <c r="TBX4559" s="1"/>
      <c r="TBY4559" s="1"/>
      <c r="TBZ4559" s="1"/>
      <c r="TCA4559" s="1"/>
      <c r="TCB4559" s="1"/>
      <c r="TCC4559" s="1"/>
      <c r="TCD4559" s="1"/>
      <c r="TCE4559" s="1"/>
      <c r="TCF4559" s="1"/>
      <c r="TCG4559" s="1"/>
      <c r="TCH4559" s="1"/>
      <c r="TCI4559" s="1"/>
      <c r="TCJ4559" s="1"/>
      <c r="TCK4559" s="1"/>
      <c r="TCL4559" s="1"/>
      <c r="TCM4559" s="1"/>
      <c r="TCN4559" s="1"/>
      <c r="TCO4559" s="1"/>
      <c r="TCP4559" s="1"/>
      <c r="TCQ4559" s="1"/>
      <c r="TCR4559" s="1"/>
      <c r="TCS4559" s="1"/>
      <c r="TCT4559" s="1"/>
      <c r="TCU4559" s="1"/>
      <c r="TCV4559" s="1"/>
      <c r="TCW4559" s="1"/>
      <c r="TCX4559" s="1"/>
      <c r="TCY4559" s="1"/>
      <c r="TCZ4559" s="1"/>
      <c r="TDA4559" s="1"/>
      <c r="TDB4559" s="1"/>
      <c r="TDC4559" s="1"/>
      <c r="TDD4559" s="1"/>
      <c r="TDE4559" s="1"/>
      <c r="TDF4559" s="1"/>
      <c r="TDG4559" s="1"/>
      <c r="TDH4559" s="1"/>
      <c r="TDI4559" s="1"/>
      <c r="TDJ4559" s="1"/>
      <c r="TDK4559" s="1"/>
      <c r="TDL4559" s="1"/>
      <c r="TDM4559" s="1"/>
      <c r="TDN4559" s="1"/>
      <c r="TDO4559" s="1"/>
      <c r="TDP4559" s="1"/>
      <c r="TDQ4559" s="1"/>
      <c r="TDR4559" s="1"/>
      <c r="TDS4559" s="1"/>
      <c r="TDT4559" s="1"/>
      <c r="TDU4559" s="1"/>
      <c r="TDV4559" s="1"/>
      <c r="TDW4559" s="1"/>
      <c r="TDX4559" s="1"/>
      <c r="TDY4559" s="1"/>
      <c r="TDZ4559" s="1"/>
      <c r="TEA4559" s="1"/>
      <c r="TEB4559" s="1"/>
      <c r="TEC4559" s="1"/>
      <c r="TED4559" s="1"/>
      <c r="TEE4559" s="1"/>
      <c r="TEF4559" s="1"/>
      <c r="TEG4559" s="1"/>
      <c r="TEH4559" s="1"/>
      <c r="TEI4559" s="1"/>
      <c r="TEJ4559" s="1"/>
      <c r="TEK4559" s="1"/>
      <c r="TEL4559" s="1"/>
      <c r="TEM4559" s="1"/>
      <c r="TEN4559" s="1"/>
      <c r="TEO4559" s="1"/>
      <c r="TEP4559" s="1"/>
      <c r="TEQ4559" s="1"/>
      <c r="TER4559" s="1"/>
      <c r="TES4559" s="1"/>
      <c r="TET4559" s="1"/>
      <c r="TEU4559" s="1"/>
      <c r="TEV4559" s="1"/>
      <c r="TEW4559" s="1"/>
      <c r="TEX4559" s="1"/>
      <c r="TEY4559" s="1"/>
      <c r="TEZ4559" s="1"/>
      <c r="TFA4559" s="1"/>
      <c r="TFB4559" s="1"/>
      <c r="TFC4559" s="1"/>
      <c r="TFD4559" s="1"/>
      <c r="TFE4559" s="1"/>
      <c r="TFF4559" s="1"/>
      <c r="TFG4559" s="1"/>
      <c r="TFH4559" s="1"/>
      <c r="TFI4559" s="1"/>
      <c r="TFJ4559" s="1"/>
      <c r="TFK4559" s="1"/>
      <c r="TFL4559" s="1"/>
      <c r="TFM4559" s="1"/>
      <c r="TFN4559" s="1"/>
      <c r="TFO4559" s="1"/>
      <c r="TFP4559" s="1"/>
      <c r="TFQ4559" s="1"/>
      <c r="TFR4559" s="1"/>
      <c r="TFS4559" s="1"/>
      <c r="TFT4559" s="1"/>
      <c r="TFU4559" s="1"/>
      <c r="TFV4559" s="1"/>
      <c r="TFW4559" s="1"/>
      <c r="TFX4559" s="1"/>
      <c r="TFY4559" s="1"/>
      <c r="TFZ4559" s="1"/>
      <c r="TGA4559" s="1"/>
      <c r="TGB4559" s="1"/>
      <c r="TGC4559" s="1"/>
      <c r="TGD4559" s="1"/>
      <c r="TGE4559" s="1"/>
      <c r="TGF4559" s="1"/>
      <c r="TGG4559" s="1"/>
      <c r="TGH4559" s="1"/>
      <c r="TGI4559" s="1"/>
      <c r="TGJ4559" s="1"/>
      <c r="TGK4559" s="1"/>
      <c r="TGL4559" s="1"/>
      <c r="TGM4559" s="1"/>
      <c r="TGN4559" s="1"/>
      <c r="TGO4559" s="1"/>
      <c r="TGP4559" s="1"/>
      <c r="TGQ4559" s="1"/>
      <c r="TGR4559" s="1"/>
      <c r="TGS4559" s="1"/>
      <c r="TGT4559" s="1"/>
      <c r="TGU4559" s="1"/>
      <c r="TGV4559" s="1"/>
      <c r="TGW4559" s="1"/>
      <c r="TGX4559" s="1"/>
      <c r="TGY4559" s="1"/>
      <c r="TGZ4559" s="1"/>
      <c r="THA4559" s="1"/>
      <c r="THB4559" s="1"/>
      <c r="THC4559" s="1"/>
      <c r="THD4559" s="1"/>
      <c r="THE4559" s="1"/>
      <c r="THF4559" s="1"/>
      <c r="THG4559" s="1"/>
      <c r="THH4559" s="1"/>
      <c r="THI4559" s="1"/>
      <c r="THJ4559" s="1"/>
      <c r="THK4559" s="1"/>
      <c r="THL4559" s="1"/>
      <c r="THM4559" s="1"/>
      <c r="THN4559" s="1"/>
      <c r="THO4559" s="1"/>
      <c r="THP4559" s="1"/>
      <c r="THQ4559" s="1"/>
      <c r="THR4559" s="1"/>
      <c r="THS4559" s="1"/>
      <c r="THT4559" s="1"/>
      <c r="THU4559" s="1"/>
      <c r="THV4559" s="1"/>
      <c r="THW4559" s="1"/>
      <c r="THX4559" s="1"/>
      <c r="THY4559" s="1"/>
      <c r="THZ4559" s="1"/>
      <c r="TIA4559" s="1"/>
      <c r="TIB4559" s="1"/>
      <c r="TIC4559" s="1"/>
      <c r="TID4559" s="1"/>
      <c r="TIE4559" s="1"/>
      <c r="TIF4559" s="1"/>
      <c r="TIG4559" s="1"/>
      <c r="TIH4559" s="1"/>
      <c r="TII4559" s="1"/>
      <c r="TIJ4559" s="1"/>
      <c r="TIK4559" s="1"/>
      <c r="TIL4559" s="1"/>
      <c r="TIM4559" s="1"/>
      <c r="TIN4559" s="1"/>
      <c r="TIO4559" s="1"/>
      <c r="TIP4559" s="1"/>
      <c r="TIQ4559" s="1"/>
      <c r="TIR4559" s="1"/>
      <c r="TIS4559" s="1"/>
      <c r="TIT4559" s="1"/>
      <c r="TIU4559" s="1"/>
      <c r="TIV4559" s="1"/>
      <c r="TIW4559" s="1"/>
      <c r="TIX4559" s="1"/>
      <c r="TIY4559" s="1"/>
      <c r="TIZ4559" s="1"/>
      <c r="TJA4559" s="1"/>
      <c r="TJB4559" s="1"/>
      <c r="TJC4559" s="1"/>
      <c r="TJD4559" s="1"/>
      <c r="TJE4559" s="1"/>
      <c r="TJF4559" s="1"/>
      <c r="TJG4559" s="1"/>
      <c r="TJH4559" s="1"/>
      <c r="TJI4559" s="1"/>
      <c r="TJJ4559" s="1"/>
      <c r="TJK4559" s="1"/>
      <c r="TJL4559" s="1"/>
      <c r="TJM4559" s="1"/>
      <c r="TJN4559" s="1"/>
      <c r="TJO4559" s="1"/>
      <c r="TJP4559" s="1"/>
      <c r="TJQ4559" s="1"/>
      <c r="TJR4559" s="1"/>
      <c r="TJS4559" s="1"/>
      <c r="TJT4559" s="1"/>
      <c r="TJU4559" s="1"/>
      <c r="TJV4559" s="1"/>
      <c r="TJW4559" s="1"/>
      <c r="TJX4559" s="1"/>
      <c r="TJY4559" s="1"/>
      <c r="TJZ4559" s="1"/>
      <c r="TKA4559" s="1"/>
      <c r="TKB4559" s="1"/>
      <c r="TKC4559" s="1"/>
      <c r="TKD4559" s="1"/>
      <c r="TKE4559" s="1"/>
      <c r="TKF4559" s="1"/>
      <c r="TKG4559" s="1"/>
      <c r="TKH4559" s="1"/>
      <c r="TKI4559" s="1"/>
      <c r="TKJ4559" s="1"/>
      <c r="TKK4559" s="1"/>
      <c r="TKL4559" s="1"/>
      <c r="TKM4559" s="1"/>
      <c r="TKN4559" s="1"/>
      <c r="TKO4559" s="1"/>
      <c r="TKP4559" s="1"/>
      <c r="TKQ4559" s="1"/>
      <c r="TKR4559" s="1"/>
      <c r="TKS4559" s="1"/>
      <c r="TKT4559" s="1"/>
      <c r="TKU4559" s="1"/>
      <c r="TKV4559" s="1"/>
      <c r="TKW4559" s="1"/>
      <c r="TKX4559" s="1"/>
      <c r="TKY4559" s="1"/>
      <c r="TKZ4559" s="1"/>
      <c r="TLA4559" s="1"/>
      <c r="TLB4559" s="1"/>
      <c r="TLC4559" s="1"/>
      <c r="TLD4559" s="1"/>
      <c r="TLE4559" s="1"/>
      <c r="TLF4559" s="1"/>
      <c r="TLG4559" s="1"/>
      <c r="TLH4559" s="1"/>
      <c r="TLI4559" s="1"/>
      <c r="TLJ4559" s="1"/>
      <c r="TLK4559" s="1"/>
      <c r="TLL4559" s="1"/>
      <c r="TLM4559" s="1"/>
      <c r="TLN4559" s="1"/>
      <c r="TLO4559" s="1"/>
      <c r="TLP4559" s="1"/>
      <c r="TLQ4559" s="1"/>
      <c r="TLR4559" s="1"/>
      <c r="TLS4559" s="1"/>
      <c r="TLT4559" s="1"/>
      <c r="TLU4559" s="1"/>
      <c r="TLV4559" s="1"/>
      <c r="TLW4559" s="1"/>
      <c r="TLX4559" s="1"/>
      <c r="TLY4559" s="1"/>
      <c r="TLZ4559" s="1"/>
      <c r="TMA4559" s="1"/>
      <c r="TMB4559" s="1"/>
      <c r="TMC4559" s="1"/>
      <c r="TMD4559" s="1"/>
      <c r="TME4559" s="1"/>
      <c r="TMF4559" s="1"/>
      <c r="TMG4559" s="1"/>
      <c r="TMH4559" s="1"/>
      <c r="TMI4559" s="1"/>
      <c r="TMJ4559" s="1"/>
      <c r="TMK4559" s="1"/>
      <c r="TML4559" s="1"/>
      <c r="TMM4559" s="1"/>
      <c r="TMN4559" s="1"/>
      <c r="TMO4559" s="1"/>
      <c r="TMP4559" s="1"/>
      <c r="TMQ4559" s="1"/>
      <c r="TMR4559" s="1"/>
      <c r="TMS4559" s="1"/>
      <c r="TMT4559" s="1"/>
      <c r="TMU4559" s="1"/>
      <c r="TMV4559" s="1"/>
      <c r="TMW4559" s="1"/>
      <c r="TMX4559" s="1"/>
      <c r="TMY4559" s="1"/>
      <c r="TMZ4559" s="1"/>
      <c r="TNA4559" s="1"/>
      <c r="TNB4559" s="1"/>
      <c r="TNC4559" s="1"/>
      <c r="TND4559" s="1"/>
      <c r="TNE4559" s="1"/>
      <c r="TNF4559" s="1"/>
      <c r="TNG4559" s="1"/>
      <c r="TNH4559" s="1"/>
      <c r="TNI4559" s="1"/>
      <c r="TNJ4559" s="1"/>
      <c r="TNK4559" s="1"/>
      <c r="TNL4559" s="1"/>
      <c r="TNM4559" s="1"/>
      <c r="TNN4559" s="1"/>
      <c r="TNO4559" s="1"/>
      <c r="TNP4559" s="1"/>
      <c r="TNQ4559" s="1"/>
      <c r="TNR4559" s="1"/>
      <c r="TNS4559" s="1"/>
      <c r="TNT4559" s="1"/>
      <c r="TNU4559" s="1"/>
      <c r="TNV4559" s="1"/>
      <c r="TNW4559" s="1"/>
      <c r="TNX4559" s="1"/>
      <c r="TNY4559" s="1"/>
      <c r="TNZ4559" s="1"/>
      <c r="TOA4559" s="1"/>
      <c r="TOB4559" s="1"/>
      <c r="TOC4559" s="1"/>
      <c r="TOD4559" s="1"/>
      <c r="TOE4559" s="1"/>
      <c r="TOF4559" s="1"/>
      <c r="TOG4559" s="1"/>
      <c r="TOH4559" s="1"/>
      <c r="TOI4559" s="1"/>
      <c r="TOJ4559" s="1"/>
      <c r="TOK4559" s="1"/>
      <c r="TOL4559" s="1"/>
      <c r="TOM4559" s="1"/>
      <c r="TON4559" s="1"/>
      <c r="TOO4559" s="1"/>
      <c r="TOP4559" s="1"/>
      <c r="TOQ4559" s="1"/>
      <c r="TOR4559" s="1"/>
      <c r="TOS4559" s="1"/>
      <c r="TOT4559" s="1"/>
      <c r="TOU4559" s="1"/>
      <c r="TOV4559" s="1"/>
      <c r="TOW4559" s="1"/>
      <c r="TOX4559" s="1"/>
      <c r="TOY4559" s="1"/>
      <c r="TOZ4559" s="1"/>
      <c r="TPA4559" s="1"/>
      <c r="TPB4559" s="1"/>
      <c r="TPC4559" s="1"/>
      <c r="TPD4559" s="1"/>
      <c r="TPE4559" s="1"/>
      <c r="TPF4559" s="1"/>
      <c r="TPG4559" s="1"/>
      <c r="TPH4559" s="1"/>
      <c r="TPI4559" s="1"/>
      <c r="TPJ4559" s="1"/>
      <c r="TPK4559" s="1"/>
      <c r="TPL4559" s="1"/>
      <c r="TPM4559" s="1"/>
      <c r="TPN4559" s="1"/>
      <c r="TPO4559" s="1"/>
      <c r="TPP4559" s="1"/>
      <c r="TPQ4559" s="1"/>
      <c r="TPR4559" s="1"/>
      <c r="TPS4559" s="1"/>
      <c r="TPT4559" s="1"/>
      <c r="TPU4559" s="1"/>
      <c r="TPV4559" s="1"/>
      <c r="TPW4559" s="1"/>
      <c r="TPX4559" s="1"/>
      <c r="TPY4559" s="1"/>
      <c r="TPZ4559" s="1"/>
      <c r="TQA4559" s="1"/>
      <c r="TQB4559" s="1"/>
      <c r="TQC4559" s="1"/>
      <c r="TQD4559" s="1"/>
      <c r="TQE4559" s="1"/>
      <c r="TQF4559" s="1"/>
      <c r="TQG4559" s="1"/>
      <c r="TQH4559" s="1"/>
      <c r="TQI4559" s="1"/>
      <c r="TQJ4559" s="1"/>
      <c r="TQK4559" s="1"/>
      <c r="TQL4559" s="1"/>
      <c r="TQM4559" s="1"/>
      <c r="TQN4559" s="1"/>
      <c r="TQO4559" s="1"/>
      <c r="TQP4559" s="1"/>
      <c r="TQQ4559" s="1"/>
      <c r="TQR4559" s="1"/>
      <c r="TQS4559" s="1"/>
      <c r="TQT4559" s="1"/>
      <c r="TQU4559" s="1"/>
      <c r="TQV4559" s="1"/>
      <c r="TQW4559" s="1"/>
      <c r="TQX4559" s="1"/>
      <c r="TQY4559" s="1"/>
      <c r="TQZ4559" s="1"/>
      <c r="TRA4559" s="1"/>
      <c r="TRB4559" s="1"/>
      <c r="TRC4559" s="1"/>
      <c r="TRD4559" s="1"/>
      <c r="TRE4559" s="1"/>
      <c r="TRF4559" s="1"/>
      <c r="TRG4559" s="1"/>
      <c r="TRH4559" s="1"/>
      <c r="TRI4559" s="1"/>
      <c r="TRJ4559" s="1"/>
      <c r="TRK4559" s="1"/>
      <c r="TRL4559" s="1"/>
      <c r="TRM4559" s="1"/>
      <c r="TRN4559" s="1"/>
      <c r="TRO4559" s="1"/>
      <c r="TRP4559" s="1"/>
      <c r="TRQ4559" s="1"/>
      <c r="TRR4559" s="1"/>
      <c r="TRS4559" s="1"/>
      <c r="TRT4559" s="1"/>
      <c r="TRU4559" s="1"/>
      <c r="TRV4559" s="1"/>
      <c r="TRW4559" s="1"/>
      <c r="TRX4559" s="1"/>
      <c r="TRY4559" s="1"/>
      <c r="TRZ4559" s="1"/>
      <c r="TSA4559" s="1"/>
      <c r="TSB4559" s="1"/>
      <c r="TSC4559" s="1"/>
      <c r="TSD4559" s="1"/>
      <c r="TSE4559" s="1"/>
      <c r="TSF4559" s="1"/>
      <c r="TSG4559" s="1"/>
      <c r="TSH4559" s="1"/>
      <c r="TSI4559" s="1"/>
      <c r="TSJ4559" s="1"/>
      <c r="TSK4559" s="1"/>
      <c r="TSL4559" s="1"/>
      <c r="TSM4559" s="1"/>
      <c r="TSN4559" s="1"/>
      <c r="TSO4559" s="1"/>
      <c r="TSP4559" s="1"/>
      <c r="TSQ4559" s="1"/>
      <c r="TSR4559" s="1"/>
      <c r="TSS4559" s="1"/>
      <c r="TST4559" s="1"/>
      <c r="TSU4559" s="1"/>
      <c r="TSV4559" s="1"/>
      <c r="TSW4559" s="1"/>
      <c r="TSX4559" s="1"/>
      <c r="TSY4559" s="1"/>
      <c r="TSZ4559" s="1"/>
      <c r="TTA4559" s="1"/>
      <c r="TTB4559" s="1"/>
      <c r="TTC4559" s="1"/>
      <c r="TTD4559" s="1"/>
      <c r="TTE4559" s="1"/>
      <c r="TTF4559" s="1"/>
      <c r="TTG4559" s="1"/>
      <c r="TTH4559" s="1"/>
      <c r="TTI4559" s="1"/>
      <c r="TTJ4559" s="1"/>
      <c r="TTK4559" s="1"/>
      <c r="TTL4559" s="1"/>
      <c r="TTM4559" s="1"/>
      <c r="TTN4559" s="1"/>
      <c r="TTO4559" s="1"/>
      <c r="TTP4559" s="1"/>
      <c r="TTQ4559" s="1"/>
      <c r="TTR4559" s="1"/>
      <c r="TTS4559" s="1"/>
      <c r="TTT4559" s="1"/>
      <c r="TTU4559" s="1"/>
      <c r="TTV4559" s="1"/>
      <c r="TTW4559" s="1"/>
      <c r="TTX4559" s="1"/>
      <c r="TTY4559" s="1"/>
      <c r="TTZ4559" s="1"/>
      <c r="TUA4559" s="1"/>
      <c r="TUB4559" s="1"/>
      <c r="TUC4559" s="1"/>
      <c r="TUD4559" s="1"/>
      <c r="TUE4559" s="1"/>
      <c r="TUF4559" s="1"/>
      <c r="TUG4559" s="1"/>
      <c r="TUH4559" s="1"/>
      <c r="TUI4559" s="1"/>
      <c r="TUJ4559" s="1"/>
      <c r="TUK4559" s="1"/>
      <c r="TUL4559" s="1"/>
      <c r="TUM4559" s="1"/>
      <c r="TUN4559" s="1"/>
      <c r="TUO4559" s="1"/>
      <c r="TUP4559" s="1"/>
      <c r="TUQ4559" s="1"/>
      <c r="TUR4559" s="1"/>
      <c r="TUS4559" s="1"/>
      <c r="TUT4559" s="1"/>
      <c r="TUU4559" s="1"/>
      <c r="TUV4559" s="1"/>
      <c r="TUW4559" s="1"/>
      <c r="TUX4559" s="1"/>
      <c r="TUY4559" s="1"/>
      <c r="TUZ4559" s="1"/>
      <c r="TVA4559" s="1"/>
      <c r="TVB4559" s="1"/>
      <c r="TVC4559" s="1"/>
      <c r="TVD4559" s="1"/>
      <c r="TVE4559" s="1"/>
      <c r="TVF4559" s="1"/>
      <c r="TVG4559" s="1"/>
      <c r="TVH4559" s="1"/>
      <c r="TVI4559" s="1"/>
      <c r="TVJ4559" s="1"/>
      <c r="TVK4559" s="1"/>
      <c r="TVL4559" s="1"/>
      <c r="TVM4559" s="1"/>
      <c r="TVN4559" s="1"/>
      <c r="TVO4559" s="1"/>
      <c r="TVP4559" s="1"/>
      <c r="TVQ4559" s="1"/>
      <c r="TVR4559" s="1"/>
      <c r="TVS4559" s="1"/>
      <c r="TVT4559" s="1"/>
      <c r="TVU4559" s="1"/>
      <c r="TVV4559" s="1"/>
      <c r="TVW4559" s="1"/>
      <c r="TVX4559" s="1"/>
      <c r="TVY4559" s="1"/>
      <c r="TVZ4559" s="1"/>
      <c r="TWA4559" s="1"/>
      <c r="TWB4559" s="1"/>
      <c r="TWC4559" s="1"/>
      <c r="TWD4559" s="1"/>
      <c r="TWE4559" s="1"/>
      <c r="TWF4559" s="1"/>
      <c r="TWG4559" s="1"/>
      <c r="TWH4559" s="1"/>
      <c r="TWI4559" s="1"/>
      <c r="TWJ4559" s="1"/>
      <c r="TWK4559" s="1"/>
      <c r="TWL4559" s="1"/>
      <c r="TWM4559" s="1"/>
      <c r="TWN4559" s="1"/>
      <c r="TWO4559" s="1"/>
      <c r="TWP4559" s="1"/>
      <c r="TWQ4559" s="1"/>
      <c r="TWR4559" s="1"/>
      <c r="TWS4559" s="1"/>
      <c r="TWT4559" s="1"/>
      <c r="TWU4559" s="1"/>
      <c r="TWV4559" s="1"/>
      <c r="TWW4559" s="1"/>
      <c r="TWX4559" s="1"/>
      <c r="TWY4559" s="1"/>
      <c r="TWZ4559" s="1"/>
      <c r="TXA4559" s="1"/>
      <c r="TXB4559" s="1"/>
      <c r="TXC4559" s="1"/>
      <c r="TXD4559" s="1"/>
      <c r="TXE4559" s="1"/>
      <c r="TXF4559" s="1"/>
      <c r="TXG4559" s="1"/>
      <c r="TXH4559" s="1"/>
      <c r="TXI4559" s="1"/>
      <c r="TXJ4559" s="1"/>
      <c r="TXK4559" s="1"/>
      <c r="TXL4559" s="1"/>
      <c r="TXM4559" s="1"/>
      <c r="TXN4559" s="1"/>
      <c r="TXO4559" s="1"/>
      <c r="TXP4559" s="1"/>
      <c r="TXQ4559" s="1"/>
      <c r="TXR4559" s="1"/>
      <c r="TXS4559" s="1"/>
      <c r="TXT4559" s="1"/>
      <c r="TXU4559" s="1"/>
      <c r="TXV4559" s="1"/>
      <c r="TXW4559" s="1"/>
      <c r="TXX4559" s="1"/>
      <c r="TXY4559" s="1"/>
      <c r="TXZ4559" s="1"/>
      <c r="TYA4559" s="1"/>
      <c r="TYB4559" s="1"/>
      <c r="TYC4559" s="1"/>
      <c r="TYD4559" s="1"/>
      <c r="TYE4559" s="1"/>
      <c r="TYF4559" s="1"/>
      <c r="TYG4559" s="1"/>
      <c r="TYH4559" s="1"/>
      <c r="TYI4559" s="1"/>
      <c r="TYJ4559" s="1"/>
      <c r="TYK4559" s="1"/>
      <c r="TYL4559" s="1"/>
      <c r="TYM4559" s="1"/>
      <c r="TYN4559" s="1"/>
      <c r="TYO4559" s="1"/>
      <c r="TYP4559" s="1"/>
      <c r="TYQ4559" s="1"/>
      <c r="TYR4559" s="1"/>
      <c r="TYS4559" s="1"/>
      <c r="TYT4559" s="1"/>
      <c r="TYU4559" s="1"/>
      <c r="TYV4559" s="1"/>
      <c r="TYW4559" s="1"/>
      <c r="TYX4559" s="1"/>
      <c r="TYY4559" s="1"/>
      <c r="TYZ4559" s="1"/>
      <c r="TZA4559" s="1"/>
      <c r="TZB4559" s="1"/>
      <c r="TZC4559" s="1"/>
      <c r="TZD4559" s="1"/>
      <c r="TZE4559" s="1"/>
      <c r="TZF4559" s="1"/>
      <c r="TZG4559" s="1"/>
      <c r="TZH4559" s="1"/>
      <c r="TZI4559" s="1"/>
      <c r="TZJ4559" s="1"/>
      <c r="TZK4559" s="1"/>
      <c r="TZL4559" s="1"/>
      <c r="TZM4559" s="1"/>
      <c r="TZN4559" s="1"/>
      <c r="TZO4559" s="1"/>
      <c r="TZP4559" s="1"/>
      <c r="TZQ4559" s="1"/>
      <c r="TZR4559" s="1"/>
      <c r="TZS4559" s="1"/>
      <c r="TZT4559" s="1"/>
      <c r="TZU4559" s="1"/>
      <c r="TZV4559" s="1"/>
      <c r="TZW4559" s="1"/>
      <c r="TZX4559" s="1"/>
      <c r="TZY4559" s="1"/>
      <c r="TZZ4559" s="1"/>
      <c r="UAA4559" s="1"/>
      <c r="UAB4559" s="1"/>
      <c r="UAC4559" s="1"/>
      <c r="UAD4559" s="1"/>
      <c r="UAE4559" s="1"/>
      <c r="UAF4559" s="1"/>
      <c r="UAG4559" s="1"/>
      <c r="UAH4559" s="1"/>
      <c r="UAI4559" s="1"/>
      <c r="UAJ4559" s="1"/>
      <c r="UAK4559" s="1"/>
      <c r="UAL4559" s="1"/>
      <c r="UAM4559" s="1"/>
      <c r="UAN4559" s="1"/>
      <c r="UAO4559" s="1"/>
      <c r="UAP4559" s="1"/>
      <c r="UAQ4559" s="1"/>
      <c r="UAR4559" s="1"/>
      <c r="UAS4559" s="1"/>
      <c r="UAT4559" s="1"/>
      <c r="UAU4559" s="1"/>
      <c r="UAV4559" s="1"/>
      <c r="UAW4559" s="1"/>
      <c r="UAX4559" s="1"/>
      <c r="UAY4559" s="1"/>
      <c r="UAZ4559" s="1"/>
      <c r="UBA4559" s="1"/>
      <c r="UBB4559" s="1"/>
      <c r="UBC4559" s="1"/>
      <c r="UBD4559" s="1"/>
      <c r="UBE4559" s="1"/>
      <c r="UBF4559" s="1"/>
      <c r="UBG4559" s="1"/>
      <c r="UBH4559" s="1"/>
      <c r="UBI4559" s="1"/>
      <c r="UBJ4559" s="1"/>
      <c r="UBK4559" s="1"/>
      <c r="UBL4559" s="1"/>
      <c r="UBM4559" s="1"/>
      <c r="UBN4559" s="1"/>
      <c r="UBO4559" s="1"/>
      <c r="UBP4559" s="1"/>
      <c r="UBQ4559" s="1"/>
      <c r="UBR4559" s="1"/>
      <c r="UBS4559" s="1"/>
      <c r="UBT4559" s="1"/>
      <c r="UBU4559" s="1"/>
      <c r="UBV4559" s="1"/>
      <c r="UBW4559" s="1"/>
      <c r="UBX4559" s="1"/>
      <c r="UBY4559" s="1"/>
      <c r="UBZ4559" s="1"/>
      <c r="UCA4559" s="1"/>
      <c r="UCB4559" s="1"/>
      <c r="UCC4559" s="1"/>
      <c r="UCD4559" s="1"/>
      <c r="UCE4559" s="1"/>
      <c r="UCF4559" s="1"/>
      <c r="UCG4559" s="1"/>
      <c r="UCH4559" s="1"/>
      <c r="UCI4559" s="1"/>
      <c r="UCJ4559" s="1"/>
      <c r="UCK4559" s="1"/>
      <c r="UCL4559" s="1"/>
      <c r="UCM4559" s="1"/>
      <c r="UCN4559" s="1"/>
      <c r="UCO4559" s="1"/>
      <c r="UCP4559" s="1"/>
      <c r="UCQ4559" s="1"/>
      <c r="UCR4559" s="1"/>
      <c r="UCS4559" s="1"/>
      <c r="UCT4559" s="1"/>
      <c r="UCU4559" s="1"/>
      <c r="UCV4559" s="1"/>
      <c r="UCW4559" s="1"/>
      <c r="UCX4559" s="1"/>
      <c r="UCY4559" s="1"/>
      <c r="UCZ4559" s="1"/>
      <c r="UDA4559" s="1"/>
      <c r="UDB4559" s="1"/>
      <c r="UDC4559" s="1"/>
      <c r="UDD4559" s="1"/>
      <c r="UDE4559" s="1"/>
      <c r="UDF4559" s="1"/>
      <c r="UDG4559" s="1"/>
      <c r="UDH4559" s="1"/>
      <c r="UDI4559" s="1"/>
      <c r="UDJ4559" s="1"/>
      <c r="UDK4559" s="1"/>
      <c r="UDL4559" s="1"/>
      <c r="UDM4559" s="1"/>
      <c r="UDN4559" s="1"/>
      <c r="UDO4559" s="1"/>
      <c r="UDP4559" s="1"/>
      <c r="UDQ4559" s="1"/>
      <c r="UDR4559" s="1"/>
      <c r="UDS4559" s="1"/>
      <c r="UDT4559" s="1"/>
      <c r="UDU4559" s="1"/>
      <c r="UDV4559" s="1"/>
      <c r="UDW4559" s="1"/>
      <c r="UDX4559" s="1"/>
      <c r="UDY4559" s="1"/>
      <c r="UDZ4559" s="1"/>
      <c r="UEA4559" s="1"/>
      <c r="UEB4559" s="1"/>
      <c r="UEC4559" s="1"/>
      <c r="UED4559" s="1"/>
      <c r="UEE4559" s="1"/>
      <c r="UEF4559" s="1"/>
      <c r="UEG4559" s="1"/>
      <c r="UEH4559" s="1"/>
      <c r="UEI4559" s="1"/>
      <c r="UEJ4559" s="1"/>
      <c r="UEK4559" s="1"/>
      <c r="UEL4559" s="1"/>
      <c r="UEM4559" s="1"/>
      <c r="UEN4559" s="1"/>
      <c r="UEO4559" s="1"/>
      <c r="UEP4559" s="1"/>
      <c r="UEQ4559" s="1"/>
      <c r="UER4559" s="1"/>
      <c r="UES4559" s="1"/>
      <c r="UET4559" s="1"/>
      <c r="UEU4559" s="1"/>
      <c r="UEV4559" s="1"/>
      <c r="UEW4559" s="1"/>
      <c r="UEX4559" s="1"/>
      <c r="UEY4559" s="1"/>
      <c r="UEZ4559" s="1"/>
      <c r="UFA4559" s="1"/>
      <c r="UFB4559" s="1"/>
      <c r="UFC4559" s="1"/>
      <c r="UFD4559" s="1"/>
      <c r="UFE4559" s="1"/>
      <c r="UFF4559" s="1"/>
      <c r="UFG4559" s="1"/>
      <c r="UFH4559" s="1"/>
      <c r="UFI4559" s="1"/>
      <c r="UFJ4559" s="1"/>
      <c r="UFK4559" s="1"/>
      <c r="UFL4559" s="1"/>
      <c r="UFM4559" s="1"/>
      <c r="UFN4559" s="1"/>
      <c r="UFO4559" s="1"/>
      <c r="UFP4559" s="1"/>
      <c r="UFQ4559" s="1"/>
      <c r="UFR4559" s="1"/>
      <c r="UFS4559" s="1"/>
      <c r="UFT4559" s="1"/>
      <c r="UFU4559" s="1"/>
      <c r="UFV4559" s="1"/>
      <c r="UFW4559" s="1"/>
      <c r="UFX4559" s="1"/>
      <c r="UFY4559" s="1"/>
      <c r="UFZ4559" s="1"/>
      <c r="UGA4559" s="1"/>
      <c r="UGB4559" s="1"/>
      <c r="UGC4559" s="1"/>
      <c r="UGD4559" s="1"/>
      <c r="UGE4559" s="1"/>
      <c r="UGF4559" s="1"/>
      <c r="UGG4559" s="1"/>
      <c r="UGH4559" s="1"/>
      <c r="UGI4559" s="1"/>
      <c r="UGJ4559" s="1"/>
      <c r="UGK4559" s="1"/>
      <c r="UGL4559" s="1"/>
      <c r="UGM4559" s="1"/>
      <c r="UGN4559" s="1"/>
      <c r="UGO4559" s="1"/>
      <c r="UGP4559" s="1"/>
      <c r="UGQ4559" s="1"/>
      <c r="UGR4559" s="1"/>
      <c r="UGS4559" s="1"/>
      <c r="UGT4559" s="1"/>
      <c r="UGU4559" s="1"/>
      <c r="UGV4559" s="1"/>
      <c r="UGW4559" s="1"/>
      <c r="UGX4559" s="1"/>
      <c r="UGY4559" s="1"/>
      <c r="UGZ4559" s="1"/>
      <c r="UHA4559" s="1"/>
      <c r="UHB4559" s="1"/>
      <c r="UHC4559" s="1"/>
      <c r="UHD4559" s="1"/>
      <c r="UHE4559" s="1"/>
      <c r="UHF4559" s="1"/>
      <c r="UHG4559" s="1"/>
      <c r="UHH4559" s="1"/>
      <c r="UHI4559" s="1"/>
      <c r="UHJ4559" s="1"/>
      <c r="UHK4559" s="1"/>
      <c r="UHL4559" s="1"/>
      <c r="UHM4559" s="1"/>
      <c r="UHN4559" s="1"/>
      <c r="UHO4559" s="1"/>
      <c r="UHP4559" s="1"/>
      <c r="UHQ4559" s="1"/>
      <c r="UHR4559" s="1"/>
      <c r="UHS4559" s="1"/>
      <c r="UHT4559" s="1"/>
      <c r="UHU4559" s="1"/>
      <c r="UHV4559" s="1"/>
      <c r="UHW4559" s="1"/>
      <c r="UHX4559" s="1"/>
      <c r="UHY4559" s="1"/>
      <c r="UHZ4559" s="1"/>
      <c r="UIA4559" s="1"/>
      <c r="UIB4559" s="1"/>
      <c r="UIC4559" s="1"/>
      <c r="UID4559" s="1"/>
      <c r="UIE4559" s="1"/>
      <c r="UIF4559" s="1"/>
      <c r="UIG4559" s="1"/>
      <c r="UIH4559" s="1"/>
      <c r="UII4559" s="1"/>
      <c r="UIJ4559" s="1"/>
      <c r="UIK4559" s="1"/>
      <c r="UIL4559" s="1"/>
      <c r="UIM4559" s="1"/>
      <c r="UIN4559" s="1"/>
      <c r="UIO4559" s="1"/>
      <c r="UIP4559" s="1"/>
      <c r="UIQ4559" s="1"/>
      <c r="UIR4559" s="1"/>
      <c r="UIS4559" s="1"/>
      <c r="UIT4559" s="1"/>
      <c r="UIU4559" s="1"/>
      <c r="UIV4559" s="1"/>
      <c r="UIW4559" s="1"/>
      <c r="UIX4559" s="1"/>
      <c r="UIY4559" s="1"/>
      <c r="UIZ4559" s="1"/>
      <c r="UJA4559" s="1"/>
      <c r="UJB4559" s="1"/>
      <c r="UJC4559" s="1"/>
      <c r="UJD4559" s="1"/>
      <c r="UJE4559" s="1"/>
      <c r="UJF4559" s="1"/>
      <c r="UJG4559" s="1"/>
      <c r="UJH4559" s="1"/>
      <c r="UJI4559" s="1"/>
      <c r="UJJ4559" s="1"/>
      <c r="UJK4559" s="1"/>
      <c r="UJL4559" s="1"/>
      <c r="UJM4559" s="1"/>
      <c r="UJN4559" s="1"/>
      <c r="UJO4559" s="1"/>
      <c r="UJP4559" s="1"/>
      <c r="UJQ4559" s="1"/>
      <c r="UJR4559" s="1"/>
      <c r="UJS4559" s="1"/>
      <c r="UJT4559" s="1"/>
      <c r="UJU4559" s="1"/>
      <c r="UJV4559" s="1"/>
      <c r="UJW4559" s="1"/>
      <c r="UJX4559" s="1"/>
      <c r="UJY4559" s="1"/>
      <c r="UJZ4559" s="1"/>
      <c r="UKA4559" s="1"/>
      <c r="UKB4559" s="1"/>
      <c r="UKC4559" s="1"/>
      <c r="UKD4559" s="1"/>
      <c r="UKE4559" s="1"/>
      <c r="UKF4559" s="1"/>
      <c r="UKG4559" s="1"/>
      <c r="UKH4559" s="1"/>
      <c r="UKI4559" s="1"/>
      <c r="UKJ4559" s="1"/>
      <c r="UKK4559" s="1"/>
      <c r="UKL4559" s="1"/>
      <c r="UKM4559" s="1"/>
      <c r="UKN4559" s="1"/>
      <c r="UKO4559" s="1"/>
      <c r="UKP4559" s="1"/>
      <c r="UKQ4559" s="1"/>
      <c r="UKR4559" s="1"/>
      <c r="UKS4559" s="1"/>
      <c r="UKT4559" s="1"/>
      <c r="UKU4559" s="1"/>
      <c r="UKV4559" s="1"/>
      <c r="UKW4559" s="1"/>
      <c r="UKX4559" s="1"/>
      <c r="UKY4559" s="1"/>
      <c r="UKZ4559" s="1"/>
      <c r="ULA4559" s="1"/>
      <c r="ULB4559" s="1"/>
      <c r="ULC4559" s="1"/>
      <c r="ULD4559" s="1"/>
      <c r="ULE4559" s="1"/>
      <c r="ULF4559" s="1"/>
      <c r="ULG4559" s="1"/>
      <c r="ULH4559" s="1"/>
      <c r="ULI4559" s="1"/>
      <c r="ULJ4559" s="1"/>
      <c r="ULK4559" s="1"/>
      <c r="ULL4559" s="1"/>
      <c r="ULM4559" s="1"/>
      <c r="ULN4559" s="1"/>
      <c r="ULO4559" s="1"/>
      <c r="ULP4559" s="1"/>
      <c r="ULQ4559" s="1"/>
      <c r="ULR4559" s="1"/>
      <c r="ULS4559" s="1"/>
      <c r="ULT4559" s="1"/>
      <c r="ULU4559" s="1"/>
      <c r="ULV4559" s="1"/>
      <c r="ULW4559" s="1"/>
      <c r="ULX4559" s="1"/>
      <c r="ULY4559" s="1"/>
      <c r="ULZ4559" s="1"/>
      <c r="UMA4559" s="1"/>
      <c r="UMB4559" s="1"/>
      <c r="UMC4559" s="1"/>
      <c r="UMD4559" s="1"/>
      <c r="UME4559" s="1"/>
      <c r="UMF4559" s="1"/>
      <c r="UMG4559" s="1"/>
      <c r="UMH4559" s="1"/>
      <c r="UMI4559" s="1"/>
      <c r="UMJ4559" s="1"/>
      <c r="UMK4559" s="1"/>
      <c r="UML4559" s="1"/>
      <c r="UMM4559" s="1"/>
      <c r="UMN4559" s="1"/>
      <c r="UMO4559" s="1"/>
      <c r="UMP4559" s="1"/>
      <c r="UMQ4559" s="1"/>
      <c r="UMR4559" s="1"/>
      <c r="UMS4559" s="1"/>
      <c r="UMT4559" s="1"/>
      <c r="UMU4559" s="1"/>
      <c r="UMV4559" s="1"/>
      <c r="UMW4559" s="1"/>
      <c r="UMX4559" s="1"/>
      <c r="UMY4559" s="1"/>
      <c r="UMZ4559" s="1"/>
      <c r="UNA4559" s="1"/>
      <c r="UNB4559" s="1"/>
      <c r="UNC4559" s="1"/>
      <c r="UND4559" s="1"/>
      <c r="UNE4559" s="1"/>
      <c r="UNF4559" s="1"/>
      <c r="UNG4559" s="1"/>
      <c r="UNH4559" s="1"/>
      <c r="UNI4559" s="1"/>
      <c r="UNJ4559" s="1"/>
      <c r="UNK4559" s="1"/>
      <c r="UNL4559" s="1"/>
      <c r="UNM4559" s="1"/>
      <c r="UNN4559" s="1"/>
      <c r="UNO4559" s="1"/>
      <c r="UNP4559" s="1"/>
      <c r="UNQ4559" s="1"/>
      <c r="UNR4559" s="1"/>
      <c r="UNS4559" s="1"/>
      <c r="UNT4559" s="1"/>
      <c r="UNU4559" s="1"/>
      <c r="UNV4559" s="1"/>
      <c r="UNW4559" s="1"/>
      <c r="UNX4559" s="1"/>
      <c r="UNY4559" s="1"/>
      <c r="UNZ4559" s="1"/>
      <c r="UOA4559" s="1"/>
      <c r="UOB4559" s="1"/>
      <c r="UOC4559" s="1"/>
      <c r="UOD4559" s="1"/>
      <c r="UOE4559" s="1"/>
      <c r="UOF4559" s="1"/>
      <c r="UOG4559" s="1"/>
      <c r="UOH4559" s="1"/>
      <c r="UOI4559" s="1"/>
      <c r="UOJ4559" s="1"/>
      <c r="UOK4559" s="1"/>
      <c r="UOL4559" s="1"/>
      <c r="UOM4559" s="1"/>
      <c r="UON4559" s="1"/>
      <c r="UOO4559" s="1"/>
      <c r="UOP4559" s="1"/>
      <c r="UOQ4559" s="1"/>
      <c r="UOR4559" s="1"/>
      <c r="UOS4559" s="1"/>
      <c r="UOT4559" s="1"/>
      <c r="UOU4559" s="1"/>
      <c r="UOV4559" s="1"/>
      <c r="UOW4559" s="1"/>
      <c r="UOX4559" s="1"/>
      <c r="UOY4559" s="1"/>
      <c r="UOZ4559" s="1"/>
      <c r="UPA4559" s="1"/>
      <c r="UPB4559" s="1"/>
      <c r="UPC4559" s="1"/>
      <c r="UPD4559" s="1"/>
      <c r="UPE4559" s="1"/>
      <c r="UPF4559" s="1"/>
      <c r="UPG4559" s="1"/>
      <c r="UPH4559" s="1"/>
      <c r="UPI4559" s="1"/>
      <c r="UPJ4559" s="1"/>
      <c r="UPK4559" s="1"/>
      <c r="UPL4559" s="1"/>
      <c r="UPM4559" s="1"/>
      <c r="UPN4559" s="1"/>
      <c r="UPO4559" s="1"/>
      <c r="UPP4559" s="1"/>
      <c r="UPQ4559" s="1"/>
      <c r="UPR4559" s="1"/>
      <c r="UPS4559" s="1"/>
      <c r="UPT4559" s="1"/>
      <c r="UPU4559" s="1"/>
      <c r="UPV4559" s="1"/>
      <c r="UPW4559" s="1"/>
      <c r="UPX4559" s="1"/>
      <c r="UPY4559" s="1"/>
      <c r="UPZ4559" s="1"/>
      <c r="UQA4559" s="1"/>
      <c r="UQB4559" s="1"/>
      <c r="UQC4559" s="1"/>
      <c r="UQD4559" s="1"/>
      <c r="UQE4559" s="1"/>
      <c r="UQF4559" s="1"/>
      <c r="UQG4559" s="1"/>
      <c r="UQH4559" s="1"/>
      <c r="UQI4559" s="1"/>
      <c r="UQJ4559" s="1"/>
      <c r="UQK4559" s="1"/>
      <c r="UQL4559" s="1"/>
      <c r="UQM4559" s="1"/>
      <c r="UQN4559" s="1"/>
      <c r="UQO4559" s="1"/>
      <c r="UQP4559" s="1"/>
      <c r="UQQ4559" s="1"/>
      <c r="UQR4559" s="1"/>
      <c r="UQS4559" s="1"/>
      <c r="UQT4559" s="1"/>
      <c r="UQU4559" s="1"/>
      <c r="UQV4559" s="1"/>
      <c r="UQW4559" s="1"/>
      <c r="UQX4559" s="1"/>
      <c r="UQY4559" s="1"/>
      <c r="UQZ4559" s="1"/>
      <c r="URA4559" s="1"/>
      <c r="URB4559" s="1"/>
      <c r="URC4559" s="1"/>
      <c r="URD4559" s="1"/>
      <c r="URE4559" s="1"/>
      <c r="URF4559" s="1"/>
      <c r="URG4559" s="1"/>
      <c r="URH4559" s="1"/>
      <c r="URI4559" s="1"/>
      <c r="URJ4559" s="1"/>
      <c r="URK4559" s="1"/>
      <c r="URL4559" s="1"/>
      <c r="URM4559" s="1"/>
      <c r="URN4559" s="1"/>
      <c r="URO4559" s="1"/>
      <c r="URP4559" s="1"/>
      <c r="URQ4559" s="1"/>
      <c r="URR4559" s="1"/>
      <c r="URS4559" s="1"/>
      <c r="URT4559" s="1"/>
      <c r="URU4559" s="1"/>
      <c r="URV4559" s="1"/>
      <c r="URW4559" s="1"/>
      <c r="URX4559" s="1"/>
      <c r="URY4559" s="1"/>
      <c r="URZ4559" s="1"/>
      <c r="USA4559" s="1"/>
      <c r="USB4559" s="1"/>
      <c r="USC4559" s="1"/>
      <c r="USD4559" s="1"/>
      <c r="USE4559" s="1"/>
      <c r="USF4559" s="1"/>
      <c r="USG4559" s="1"/>
      <c r="USH4559" s="1"/>
      <c r="USI4559" s="1"/>
      <c r="USJ4559" s="1"/>
      <c r="USK4559" s="1"/>
      <c r="USL4559" s="1"/>
      <c r="USM4559" s="1"/>
      <c r="USN4559" s="1"/>
      <c r="USO4559" s="1"/>
      <c r="USP4559" s="1"/>
      <c r="USQ4559" s="1"/>
      <c r="USR4559" s="1"/>
      <c r="USS4559" s="1"/>
      <c r="UST4559" s="1"/>
      <c r="USU4559" s="1"/>
      <c r="USV4559" s="1"/>
      <c r="USW4559" s="1"/>
      <c r="USX4559" s="1"/>
      <c r="USY4559" s="1"/>
      <c r="USZ4559" s="1"/>
      <c r="UTA4559" s="1"/>
      <c r="UTB4559" s="1"/>
      <c r="UTC4559" s="1"/>
      <c r="UTD4559" s="1"/>
      <c r="UTE4559" s="1"/>
      <c r="UTF4559" s="1"/>
      <c r="UTG4559" s="1"/>
      <c r="UTH4559" s="1"/>
      <c r="UTI4559" s="1"/>
      <c r="UTJ4559" s="1"/>
      <c r="UTK4559" s="1"/>
      <c r="UTL4559" s="1"/>
      <c r="UTM4559" s="1"/>
      <c r="UTN4559" s="1"/>
      <c r="UTO4559" s="1"/>
      <c r="UTP4559" s="1"/>
      <c r="UTQ4559" s="1"/>
      <c r="UTR4559" s="1"/>
      <c r="UTS4559" s="1"/>
      <c r="UTT4559" s="1"/>
      <c r="UTU4559" s="1"/>
      <c r="UTV4559" s="1"/>
      <c r="UTW4559" s="1"/>
      <c r="UTX4559" s="1"/>
      <c r="UTY4559" s="1"/>
      <c r="UTZ4559" s="1"/>
      <c r="UUA4559" s="1"/>
      <c r="UUB4559" s="1"/>
      <c r="UUC4559" s="1"/>
      <c r="UUD4559" s="1"/>
      <c r="UUE4559" s="1"/>
      <c r="UUF4559" s="1"/>
      <c r="UUG4559" s="1"/>
      <c r="UUH4559" s="1"/>
      <c r="UUI4559" s="1"/>
      <c r="UUJ4559" s="1"/>
      <c r="UUK4559" s="1"/>
      <c r="UUL4559" s="1"/>
      <c r="UUM4559" s="1"/>
      <c r="UUN4559" s="1"/>
      <c r="UUO4559" s="1"/>
      <c r="UUP4559" s="1"/>
      <c r="UUQ4559" s="1"/>
      <c r="UUR4559" s="1"/>
      <c r="UUS4559" s="1"/>
      <c r="UUT4559" s="1"/>
      <c r="UUU4559" s="1"/>
      <c r="UUV4559" s="1"/>
      <c r="UUW4559" s="1"/>
      <c r="UUX4559" s="1"/>
      <c r="UUY4559" s="1"/>
      <c r="UUZ4559" s="1"/>
      <c r="UVA4559" s="1"/>
      <c r="UVB4559" s="1"/>
      <c r="UVC4559" s="1"/>
      <c r="UVD4559" s="1"/>
      <c r="UVE4559" s="1"/>
      <c r="UVF4559" s="1"/>
      <c r="UVG4559" s="1"/>
      <c r="UVH4559" s="1"/>
      <c r="UVI4559" s="1"/>
      <c r="UVJ4559" s="1"/>
      <c r="UVK4559" s="1"/>
      <c r="UVL4559" s="1"/>
      <c r="UVM4559" s="1"/>
      <c r="UVN4559" s="1"/>
      <c r="UVO4559" s="1"/>
      <c r="UVP4559" s="1"/>
      <c r="UVQ4559" s="1"/>
      <c r="UVR4559" s="1"/>
      <c r="UVS4559" s="1"/>
      <c r="UVT4559" s="1"/>
      <c r="UVU4559" s="1"/>
      <c r="UVV4559" s="1"/>
      <c r="UVW4559" s="1"/>
      <c r="UVX4559" s="1"/>
      <c r="UVY4559" s="1"/>
      <c r="UVZ4559" s="1"/>
      <c r="UWA4559" s="1"/>
      <c r="UWB4559" s="1"/>
      <c r="UWC4559" s="1"/>
      <c r="UWD4559" s="1"/>
      <c r="UWE4559" s="1"/>
      <c r="UWF4559" s="1"/>
      <c r="UWG4559" s="1"/>
      <c r="UWH4559" s="1"/>
      <c r="UWI4559" s="1"/>
      <c r="UWJ4559" s="1"/>
      <c r="UWK4559" s="1"/>
      <c r="UWL4559" s="1"/>
      <c r="UWM4559" s="1"/>
      <c r="UWN4559" s="1"/>
      <c r="UWO4559" s="1"/>
      <c r="UWP4559" s="1"/>
      <c r="UWQ4559" s="1"/>
      <c r="UWR4559" s="1"/>
      <c r="UWS4559" s="1"/>
      <c r="UWT4559" s="1"/>
      <c r="UWU4559" s="1"/>
      <c r="UWV4559" s="1"/>
      <c r="UWW4559" s="1"/>
      <c r="UWX4559" s="1"/>
      <c r="UWY4559" s="1"/>
      <c r="UWZ4559" s="1"/>
      <c r="UXA4559" s="1"/>
      <c r="UXB4559" s="1"/>
      <c r="UXC4559" s="1"/>
      <c r="UXD4559" s="1"/>
      <c r="UXE4559" s="1"/>
      <c r="UXF4559" s="1"/>
      <c r="UXG4559" s="1"/>
      <c r="UXH4559" s="1"/>
      <c r="UXI4559" s="1"/>
      <c r="UXJ4559" s="1"/>
      <c r="UXK4559" s="1"/>
      <c r="UXL4559" s="1"/>
      <c r="UXM4559" s="1"/>
      <c r="UXN4559" s="1"/>
      <c r="UXO4559" s="1"/>
      <c r="UXP4559" s="1"/>
      <c r="UXQ4559" s="1"/>
      <c r="UXR4559" s="1"/>
      <c r="UXS4559" s="1"/>
      <c r="UXT4559" s="1"/>
      <c r="UXU4559" s="1"/>
      <c r="UXV4559" s="1"/>
      <c r="UXW4559" s="1"/>
      <c r="UXX4559" s="1"/>
      <c r="UXY4559" s="1"/>
      <c r="UXZ4559" s="1"/>
      <c r="UYA4559" s="1"/>
      <c r="UYB4559" s="1"/>
      <c r="UYC4559" s="1"/>
      <c r="UYD4559" s="1"/>
      <c r="UYE4559" s="1"/>
      <c r="UYF4559" s="1"/>
      <c r="UYG4559" s="1"/>
      <c r="UYH4559" s="1"/>
      <c r="UYI4559" s="1"/>
      <c r="UYJ4559" s="1"/>
      <c r="UYK4559" s="1"/>
      <c r="UYL4559" s="1"/>
      <c r="UYM4559" s="1"/>
      <c r="UYN4559" s="1"/>
      <c r="UYO4559" s="1"/>
      <c r="UYP4559" s="1"/>
      <c r="UYQ4559" s="1"/>
      <c r="UYR4559" s="1"/>
      <c r="UYS4559" s="1"/>
      <c r="UYT4559" s="1"/>
      <c r="UYU4559" s="1"/>
      <c r="UYV4559" s="1"/>
      <c r="UYW4559" s="1"/>
      <c r="UYX4559" s="1"/>
      <c r="UYY4559" s="1"/>
      <c r="UYZ4559" s="1"/>
      <c r="UZA4559" s="1"/>
      <c r="UZB4559" s="1"/>
      <c r="UZC4559" s="1"/>
      <c r="UZD4559" s="1"/>
      <c r="UZE4559" s="1"/>
      <c r="UZF4559" s="1"/>
      <c r="UZG4559" s="1"/>
      <c r="UZH4559" s="1"/>
      <c r="UZI4559" s="1"/>
      <c r="UZJ4559" s="1"/>
      <c r="UZK4559" s="1"/>
      <c r="UZL4559" s="1"/>
      <c r="UZM4559" s="1"/>
      <c r="UZN4559" s="1"/>
      <c r="UZO4559" s="1"/>
      <c r="UZP4559" s="1"/>
      <c r="UZQ4559" s="1"/>
      <c r="UZR4559" s="1"/>
      <c r="UZS4559" s="1"/>
      <c r="UZT4559" s="1"/>
      <c r="UZU4559" s="1"/>
      <c r="UZV4559" s="1"/>
      <c r="UZW4559" s="1"/>
      <c r="UZX4559" s="1"/>
      <c r="UZY4559" s="1"/>
      <c r="UZZ4559" s="1"/>
      <c r="VAA4559" s="1"/>
      <c r="VAB4559" s="1"/>
      <c r="VAC4559" s="1"/>
      <c r="VAD4559" s="1"/>
      <c r="VAE4559" s="1"/>
      <c r="VAF4559" s="1"/>
      <c r="VAG4559" s="1"/>
      <c r="VAH4559" s="1"/>
      <c r="VAI4559" s="1"/>
      <c r="VAJ4559" s="1"/>
      <c r="VAK4559" s="1"/>
      <c r="VAL4559" s="1"/>
      <c r="VAM4559" s="1"/>
      <c r="VAN4559" s="1"/>
      <c r="VAO4559" s="1"/>
      <c r="VAP4559" s="1"/>
      <c r="VAQ4559" s="1"/>
      <c r="VAR4559" s="1"/>
      <c r="VAS4559" s="1"/>
      <c r="VAT4559" s="1"/>
      <c r="VAU4559" s="1"/>
      <c r="VAV4559" s="1"/>
      <c r="VAW4559" s="1"/>
      <c r="VAX4559" s="1"/>
      <c r="VAY4559" s="1"/>
      <c r="VAZ4559" s="1"/>
      <c r="VBA4559" s="1"/>
      <c r="VBB4559" s="1"/>
      <c r="VBC4559" s="1"/>
      <c r="VBD4559" s="1"/>
      <c r="VBE4559" s="1"/>
      <c r="VBF4559" s="1"/>
      <c r="VBG4559" s="1"/>
      <c r="VBH4559" s="1"/>
      <c r="VBI4559" s="1"/>
      <c r="VBJ4559" s="1"/>
      <c r="VBK4559" s="1"/>
      <c r="VBL4559" s="1"/>
      <c r="VBM4559" s="1"/>
      <c r="VBN4559" s="1"/>
      <c r="VBO4559" s="1"/>
      <c r="VBP4559" s="1"/>
      <c r="VBQ4559" s="1"/>
      <c r="VBR4559" s="1"/>
      <c r="VBS4559" s="1"/>
      <c r="VBT4559" s="1"/>
      <c r="VBU4559" s="1"/>
      <c r="VBV4559" s="1"/>
      <c r="VBW4559" s="1"/>
      <c r="VBX4559" s="1"/>
      <c r="VBY4559" s="1"/>
      <c r="VBZ4559" s="1"/>
      <c r="VCA4559" s="1"/>
      <c r="VCB4559" s="1"/>
      <c r="VCC4559" s="1"/>
      <c r="VCD4559" s="1"/>
      <c r="VCE4559" s="1"/>
      <c r="VCF4559" s="1"/>
      <c r="VCG4559" s="1"/>
      <c r="VCH4559" s="1"/>
      <c r="VCI4559" s="1"/>
      <c r="VCJ4559" s="1"/>
      <c r="VCK4559" s="1"/>
      <c r="VCL4559" s="1"/>
      <c r="VCM4559" s="1"/>
      <c r="VCN4559" s="1"/>
      <c r="VCO4559" s="1"/>
      <c r="VCP4559" s="1"/>
      <c r="VCQ4559" s="1"/>
      <c r="VCR4559" s="1"/>
      <c r="VCS4559" s="1"/>
      <c r="VCT4559" s="1"/>
      <c r="VCU4559" s="1"/>
      <c r="VCV4559" s="1"/>
      <c r="VCW4559" s="1"/>
      <c r="VCX4559" s="1"/>
      <c r="VCY4559" s="1"/>
      <c r="VCZ4559" s="1"/>
      <c r="VDA4559" s="1"/>
      <c r="VDB4559" s="1"/>
      <c r="VDC4559" s="1"/>
      <c r="VDD4559" s="1"/>
      <c r="VDE4559" s="1"/>
      <c r="VDF4559" s="1"/>
      <c r="VDG4559" s="1"/>
      <c r="VDH4559" s="1"/>
      <c r="VDI4559" s="1"/>
      <c r="VDJ4559" s="1"/>
      <c r="VDK4559" s="1"/>
      <c r="VDL4559" s="1"/>
      <c r="VDM4559" s="1"/>
      <c r="VDN4559" s="1"/>
      <c r="VDO4559" s="1"/>
      <c r="VDP4559" s="1"/>
      <c r="VDQ4559" s="1"/>
      <c r="VDR4559" s="1"/>
      <c r="VDS4559" s="1"/>
      <c r="VDT4559" s="1"/>
      <c r="VDU4559" s="1"/>
      <c r="VDV4559" s="1"/>
      <c r="VDW4559" s="1"/>
      <c r="VDX4559" s="1"/>
      <c r="VDY4559" s="1"/>
      <c r="VDZ4559" s="1"/>
      <c r="VEA4559" s="1"/>
      <c r="VEB4559" s="1"/>
      <c r="VEC4559" s="1"/>
      <c r="VED4559" s="1"/>
      <c r="VEE4559" s="1"/>
      <c r="VEF4559" s="1"/>
      <c r="VEG4559" s="1"/>
      <c r="VEH4559" s="1"/>
      <c r="VEI4559" s="1"/>
      <c r="VEJ4559" s="1"/>
      <c r="VEK4559" s="1"/>
      <c r="VEL4559" s="1"/>
      <c r="VEM4559" s="1"/>
      <c r="VEN4559" s="1"/>
      <c r="VEO4559" s="1"/>
      <c r="VEP4559" s="1"/>
      <c r="VEQ4559" s="1"/>
      <c r="VER4559" s="1"/>
      <c r="VES4559" s="1"/>
      <c r="VET4559" s="1"/>
      <c r="VEU4559" s="1"/>
      <c r="VEV4559" s="1"/>
      <c r="VEW4559" s="1"/>
      <c r="VEX4559" s="1"/>
      <c r="VEY4559" s="1"/>
      <c r="VEZ4559" s="1"/>
      <c r="VFA4559" s="1"/>
      <c r="VFB4559" s="1"/>
      <c r="VFC4559" s="1"/>
      <c r="VFD4559" s="1"/>
      <c r="VFE4559" s="1"/>
      <c r="VFF4559" s="1"/>
      <c r="VFG4559" s="1"/>
      <c r="VFH4559" s="1"/>
      <c r="VFI4559" s="1"/>
      <c r="VFJ4559" s="1"/>
      <c r="VFK4559" s="1"/>
      <c r="VFL4559" s="1"/>
      <c r="VFM4559" s="1"/>
      <c r="VFN4559" s="1"/>
      <c r="VFO4559" s="1"/>
      <c r="VFP4559" s="1"/>
      <c r="VFQ4559" s="1"/>
      <c r="VFR4559" s="1"/>
      <c r="VFS4559" s="1"/>
      <c r="VFT4559" s="1"/>
      <c r="VFU4559" s="1"/>
      <c r="VFV4559" s="1"/>
      <c r="VFW4559" s="1"/>
      <c r="VFX4559" s="1"/>
      <c r="VFY4559" s="1"/>
      <c r="VFZ4559" s="1"/>
      <c r="VGA4559" s="1"/>
      <c r="VGB4559" s="1"/>
      <c r="VGC4559" s="1"/>
      <c r="VGD4559" s="1"/>
      <c r="VGE4559" s="1"/>
      <c r="VGF4559" s="1"/>
      <c r="VGG4559" s="1"/>
      <c r="VGH4559" s="1"/>
      <c r="VGI4559" s="1"/>
      <c r="VGJ4559" s="1"/>
      <c r="VGK4559" s="1"/>
      <c r="VGL4559" s="1"/>
      <c r="VGM4559" s="1"/>
      <c r="VGN4559" s="1"/>
      <c r="VGO4559" s="1"/>
      <c r="VGP4559" s="1"/>
      <c r="VGQ4559" s="1"/>
      <c r="VGR4559" s="1"/>
      <c r="VGS4559" s="1"/>
      <c r="VGT4559" s="1"/>
      <c r="VGU4559" s="1"/>
      <c r="VGV4559" s="1"/>
      <c r="VGW4559" s="1"/>
      <c r="VGX4559" s="1"/>
      <c r="VGY4559" s="1"/>
      <c r="VGZ4559" s="1"/>
      <c r="VHA4559" s="1"/>
      <c r="VHB4559" s="1"/>
      <c r="VHC4559" s="1"/>
      <c r="VHD4559" s="1"/>
      <c r="VHE4559" s="1"/>
      <c r="VHF4559" s="1"/>
      <c r="VHG4559" s="1"/>
      <c r="VHH4559" s="1"/>
      <c r="VHI4559" s="1"/>
      <c r="VHJ4559" s="1"/>
      <c r="VHK4559" s="1"/>
      <c r="VHL4559" s="1"/>
      <c r="VHM4559" s="1"/>
      <c r="VHN4559" s="1"/>
      <c r="VHO4559" s="1"/>
      <c r="VHP4559" s="1"/>
      <c r="VHQ4559" s="1"/>
      <c r="VHR4559" s="1"/>
      <c r="VHS4559" s="1"/>
      <c r="VHT4559" s="1"/>
      <c r="VHU4559" s="1"/>
      <c r="VHV4559" s="1"/>
      <c r="VHW4559" s="1"/>
      <c r="VHX4559" s="1"/>
      <c r="VHY4559" s="1"/>
      <c r="VHZ4559" s="1"/>
      <c r="VIA4559" s="1"/>
      <c r="VIB4559" s="1"/>
      <c r="VIC4559" s="1"/>
      <c r="VID4559" s="1"/>
      <c r="VIE4559" s="1"/>
      <c r="VIF4559" s="1"/>
      <c r="VIG4559" s="1"/>
      <c r="VIH4559" s="1"/>
      <c r="VII4559" s="1"/>
      <c r="VIJ4559" s="1"/>
      <c r="VIK4559" s="1"/>
      <c r="VIL4559" s="1"/>
      <c r="VIM4559" s="1"/>
      <c r="VIN4559" s="1"/>
      <c r="VIO4559" s="1"/>
      <c r="VIP4559" s="1"/>
      <c r="VIQ4559" s="1"/>
      <c r="VIR4559" s="1"/>
      <c r="VIS4559" s="1"/>
      <c r="VIT4559" s="1"/>
      <c r="VIU4559" s="1"/>
      <c r="VIV4559" s="1"/>
      <c r="VIW4559" s="1"/>
      <c r="VIX4559" s="1"/>
      <c r="VIY4559" s="1"/>
      <c r="VIZ4559" s="1"/>
      <c r="VJA4559" s="1"/>
      <c r="VJB4559" s="1"/>
      <c r="VJC4559" s="1"/>
      <c r="VJD4559" s="1"/>
      <c r="VJE4559" s="1"/>
      <c r="VJF4559" s="1"/>
      <c r="VJG4559" s="1"/>
      <c r="VJH4559" s="1"/>
      <c r="VJI4559" s="1"/>
      <c r="VJJ4559" s="1"/>
      <c r="VJK4559" s="1"/>
      <c r="VJL4559" s="1"/>
      <c r="VJM4559" s="1"/>
      <c r="VJN4559" s="1"/>
      <c r="VJO4559" s="1"/>
      <c r="VJP4559" s="1"/>
      <c r="VJQ4559" s="1"/>
      <c r="VJR4559" s="1"/>
      <c r="VJS4559" s="1"/>
      <c r="VJT4559" s="1"/>
      <c r="VJU4559" s="1"/>
      <c r="VJV4559" s="1"/>
      <c r="VJW4559" s="1"/>
      <c r="VJX4559" s="1"/>
      <c r="VJY4559" s="1"/>
      <c r="VJZ4559" s="1"/>
      <c r="VKA4559" s="1"/>
      <c r="VKB4559" s="1"/>
      <c r="VKC4559" s="1"/>
      <c r="VKD4559" s="1"/>
      <c r="VKE4559" s="1"/>
      <c r="VKF4559" s="1"/>
      <c r="VKG4559" s="1"/>
      <c r="VKH4559" s="1"/>
      <c r="VKI4559" s="1"/>
      <c r="VKJ4559" s="1"/>
      <c r="VKK4559" s="1"/>
      <c r="VKL4559" s="1"/>
      <c r="VKM4559" s="1"/>
      <c r="VKN4559" s="1"/>
      <c r="VKO4559" s="1"/>
      <c r="VKP4559" s="1"/>
      <c r="VKQ4559" s="1"/>
      <c r="VKR4559" s="1"/>
      <c r="VKS4559" s="1"/>
      <c r="VKT4559" s="1"/>
      <c r="VKU4559" s="1"/>
      <c r="VKV4559" s="1"/>
      <c r="VKW4559" s="1"/>
      <c r="VKX4559" s="1"/>
      <c r="VKY4559" s="1"/>
      <c r="VKZ4559" s="1"/>
      <c r="VLA4559" s="1"/>
      <c r="VLB4559" s="1"/>
      <c r="VLC4559" s="1"/>
      <c r="VLD4559" s="1"/>
      <c r="VLE4559" s="1"/>
      <c r="VLF4559" s="1"/>
      <c r="VLG4559" s="1"/>
      <c r="VLH4559" s="1"/>
      <c r="VLI4559" s="1"/>
      <c r="VLJ4559" s="1"/>
      <c r="VLK4559" s="1"/>
      <c r="VLL4559" s="1"/>
      <c r="VLM4559" s="1"/>
      <c r="VLN4559" s="1"/>
      <c r="VLO4559" s="1"/>
      <c r="VLP4559" s="1"/>
      <c r="VLQ4559" s="1"/>
      <c r="VLR4559" s="1"/>
      <c r="VLS4559" s="1"/>
      <c r="VLT4559" s="1"/>
      <c r="VLU4559" s="1"/>
      <c r="VLV4559" s="1"/>
      <c r="VLW4559" s="1"/>
      <c r="VLX4559" s="1"/>
      <c r="VLY4559" s="1"/>
      <c r="VLZ4559" s="1"/>
      <c r="VMA4559" s="1"/>
      <c r="VMB4559" s="1"/>
      <c r="VMC4559" s="1"/>
      <c r="VMD4559" s="1"/>
      <c r="VME4559" s="1"/>
      <c r="VMF4559" s="1"/>
      <c r="VMG4559" s="1"/>
      <c r="VMH4559" s="1"/>
      <c r="VMI4559" s="1"/>
      <c r="VMJ4559" s="1"/>
      <c r="VMK4559" s="1"/>
      <c r="VML4559" s="1"/>
      <c r="VMM4559" s="1"/>
      <c r="VMN4559" s="1"/>
      <c r="VMO4559" s="1"/>
      <c r="VMP4559" s="1"/>
      <c r="VMQ4559" s="1"/>
      <c r="VMR4559" s="1"/>
      <c r="VMS4559" s="1"/>
      <c r="VMT4559" s="1"/>
      <c r="VMU4559" s="1"/>
      <c r="VMV4559" s="1"/>
      <c r="VMW4559" s="1"/>
      <c r="VMX4559" s="1"/>
      <c r="VMY4559" s="1"/>
      <c r="VMZ4559" s="1"/>
      <c r="VNA4559" s="1"/>
      <c r="VNB4559" s="1"/>
      <c r="VNC4559" s="1"/>
      <c r="VND4559" s="1"/>
      <c r="VNE4559" s="1"/>
      <c r="VNF4559" s="1"/>
      <c r="VNG4559" s="1"/>
      <c r="VNH4559" s="1"/>
      <c r="VNI4559" s="1"/>
      <c r="VNJ4559" s="1"/>
      <c r="VNK4559" s="1"/>
      <c r="VNL4559" s="1"/>
      <c r="VNM4559" s="1"/>
      <c r="VNN4559" s="1"/>
      <c r="VNO4559" s="1"/>
      <c r="VNP4559" s="1"/>
      <c r="VNQ4559" s="1"/>
      <c r="VNR4559" s="1"/>
      <c r="VNS4559" s="1"/>
      <c r="VNT4559" s="1"/>
      <c r="VNU4559" s="1"/>
      <c r="VNV4559" s="1"/>
      <c r="VNW4559" s="1"/>
      <c r="VNX4559" s="1"/>
      <c r="VNY4559" s="1"/>
      <c r="VNZ4559" s="1"/>
      <c r="VOA4559" s="1"/>
      <c r="VOB4559" s="1"/>
      <c r="VOC4559" s="1"/>
      <c r="VOD4559" s="1"/>
      <c r="VOE4559" s="1"/>
      <c r="VOF4559" s="1"/>
      <c r="VOG4559" s="1"/>
      <c r="VOH4559" s="1"/>
      <c r="VOI4559" s="1"/>
      <c r="VOJ4559" s="1"/>
      <c r="VOK4559" s="1"/>
      <c r="VOL4559" s="1"/>
      <c r="VOM4559" s="1"/>
      <c r="VON4559" s="1"/>
      <c r="VOO4559" s="1"/>
      <c r="VOP4559" s="1"/>
      <c r="VOQ4559" s="1"/>
      <c r="VOR4559" s="1"/>
      <c r="VOS4559" s="1"/>
      <c r="VOT4559" s="1"/>
      <c r="VOU4559" s="1"/>
      <c r="VOV4559" s="1"/>
      <c r="VOW4559" s="1"/>
      <c r="VOX4559" s="1"/>
      <c r="VOY4559" s="1"/>
      <c r="VOZ4559" s="1"/>
      <c r="VPA4559" s="1"/>
      <c r="VPB4559" s="1"/>
      <c r="VPC4559" s="1"/>
      <c r="VPD4559" s="1"/>
      <c r="VPE4559" s="1"/>
      <c r="VPF4559" s="1"/>
      <c r="VPG4559" s="1"/>
      <c r="VPH4559" s="1"/>
      <c r="VPI4559" s="1"/>
      <c r="VPJ4559" s="1"/>
      <c r="VPK4559" s="1"/>
      <c r="VPL4559" s="1"/>
      <c r="VPM4559" s="1"/>
      <c r="VPN4559" s="1"/>
      <c r="VPO4559" s="1"/>
      <c r="VPP4559" s="1"/>
      <c r="VPQ4559" s="1"/>
      <c r="VPR4559" s="1"/>
      <c r="VPS4559" s="1"/>
      <c r="VPT4559" s="1"/>
      <c r="VPU4559" s="1"/>
      <c r="VPV4559" s="1"/>
      <c r="VPW4559" s="1"/>
      <c r="VPX4559" s="1"/>
      <c r="VPY4559" s="1"/>
      <c r="VPZ4559" s="1"/>
      <c r="VQA4559" s="1"/>
      <c r="VQB4559" s="1"/>
      <c r="VQC4559" s="1"/>
      <c r="VQD4559" s="1"/>
      <c r="VQE4559" s="1"/>
      <c r="VQF4559" s="1"/>
      <c r="VQG4559" s="1"/>
      <c r="VQH4559" s="1"/>
      <c r="VQI4559" s="1"/>
      <c r="VQJ4559" s="1"/>
      <c r="VQK4559" s="1"/>
      <c r="VQL4559" s="1"/>
      <c r="VQM4559" s="1"/>
      <c r="VQN4559" s="1"/>
      <c r="VQO4559" s="1"/>
      <c r="VQP4559" s="1"/>
      <c r="VQQ4559" s="1"/>
      <c r="VQR4559" s="1"/>
      <c r="VQS4559" s="1"/>
      <c r="VQT4559" s="1"/>
      <c r="VQU4559" s="1"/>
      <c r="VQV4559" s="1"/>
      <c r="VQW4559" s="1"/>
      <c r="VQX4559" s="1"/>
      <c r="VQY4559" s="1"/>
      <c r="VQZ4559" s="1"/>
      <c r="VRA4559" s="1"/>
      <c r="VRB4559" s="1"/>
      <c r="VRC4559" s="1"/>
      <c r="VRD4559" s="1"/>
      <c r="VRE4559" s="1"/>
      <c r="VRF4559" s="1"/>
      <c r="VRG4559" s="1"/>
      <c r="VRH4559" s="1"/>
      <c r="VRI4559" s="1"/>
      <c r="VRJ4559" s="1"/>
      <c r="VRK4559" s="1"/>
      <c r="VRL4559" s="1"/>
      <c r="VRM4559" s="1"/>
      <c r="VRN4559" s="1"/>
      <c r="VRO4559" s="1"/>
      <c r="VRP4559" s="1"/>
      <c r="VRQ4559" s="1"/>
      <c r="VRR4559" s="1"/>
      <c r="VRS4559" s="1"/>
      <c r="VRT4559" s="1"/>
      <c r="VRU4559" s="1"/>
      <c r="VRV4559" s="1"/>
      <c r="VRW4559" s="1"/>
      <c r="VRX4559" s="1"/>
      <c r="VRY4559" s="1"/>
      <c r="VRZ4559" s="1"/>
      <c r="VSA4559" s="1"/>
      <c r="VSB4559" s="1"/>
      <c r="VSC4559" s="1"/>
      <c r="VSD4559" s="1"/>
      <c r="VSE4559" s="1"/>
      <c r="VSF4559" s="1"/>
      <c r="VSG4559" s="1"/>
      <c r="VSH4559" s="1"/>
      <c r="VSI4559" s="1"/>
      <c r="VSJ4559" s="1"/>
      <c r="VSK4559" s="1"/>
      <c r="VSL4559" s="1"/>
      <c r="VSM4559" s="1"/>
      <c r="VSN4559" s="1"/>
      <c r="VSO4559" s="1"/>
      <c r="VSP4559" s="1"/>
      <c r="VSQ4559" s="1"/>
      <c r="VSR4559" s="1"/>
      <c r="VSS4559" s="1"/>
      <c r="VST4559" s="1"/>
      <c r="VSU4559" s="1"/>
      <c r="VSV4559" s="1"/>
      <c r="VSW4559" s="1"/>
      <c r="VSX4559" s="1"/>
      <c r="VSY4559" s="1"/>
      <c r="VSZ4559" s="1"/>
      <c r="VTA4559" s="1"/>
      <c r="VTB4559" s="1"/>
      <c r="VTC4559" s="1"/>
      <c r="VTD4559" s="1"/>
      <c r="VTE4559" s="1"/>
      <c r="VTF4559" s="1"/>
      <c r="VTG4559" s="1"/>
      <c r="VTH4559" s="1"/>
      <c r="VTI4559" s="1"/>
      <c r="VTJ4559" s="1"/>
      <c r="VTK4559" s="1"/>
      <c r="VTL4559" s="1"/>
      <c r="VTM4559" s="1"/>
      <c r="VTN4559" s="1"/>
      <c r="VTO4559" s="1"/>
      <c r="VTP4559" s="1"/>
      <c r="VTQ4559" s="1"/>
      <c r="VTR4559" s="1"/>
      <c r="VTS4559" s="1"/>
      <c r="VTT4559" s="1"/>
      <c r="VTU4559" s="1"/>
      <c r="VTV4559" s="1"/>
      <c r="VTW4559" s="1"/>
      <c r="VTX4559" s="1"/>
      <c r="VTY4559" s="1"/>
      <c r="VTZ4559" s="1"/>
      <c r="VUA4559" s="1"/>
      <c r="VUB4559" s="1"/>
      <c r="VUC4559" s="1"/>
      <c r="VUD4559" s="1"/>
      <c r="VUE4559" s="1"/>
      <c r="VUF4559" s="1"/>
      <c r="VUG4559" s="1"/>
      <c r="VUH4559" s="1"/>
      <c r="VUI4559" s="1"/>
      <c r="VUJ4559" s="1"/>
      <c r="VUK4559" s="1"/>
      <c r="VUL4559" s="1"/>
      <c r="VUM4559" s="1"/>
      <c r="VUN4559" s="1"/>
      <c r="VUO4559" s="1"/>
      <c r="VUP4559" s="1"/>
      <c r="VUQ4559" s="1"/>
      <c r="VUR4559" s="1"/>
      <c r="VUS4559" s="1"/>
      <c r="VUT4559" s="1"/>
      <c r="VUU4559" s="1"/>
      <c r="VUV4559" s="1"/>
      <c r="VUW4559" s="1"/>
      <c r="VUX4559" s="1"/>
      <c r="VUY4559" s="1"/>
      <c r="VUZ4559" s="1"/>
      <c r="VVA4559" s="1"/>
      <c r="VVB4559" s="1"/>
      <c r="VVC4559" s="1"/>
      <c r="VVD4559" s="1"/>
      <c r="VVE4559" s="1"/>
      <c r="VVF4559" s="1"/>
      <c r="VVG4559" s="1"/>
      <c r="VVH4559" s="1"/>
      <c r="VVI4559" s="1"/>
      <c r="VVJ4559" s="1"/>
      <c r="VVK4559" s="1"/>
      <c r="VVL4559" s="1"/>
      <c r="VVM4559" s="1"/>
      <c r="VVN4559" s="1"/>
      <c r="VVO4559" s="1"/>
      <c r="VVP4559" s="1"/>
      <c r="VVQ4559" s="1"/>
      <c r="VVR4559" s="1"/>
      <c r="VVS4559" s="1"/>
      <c r="VVT4559" s="1"/>
      <c r="VVU4559" s="1"/>
      <c r="VVV4559" s="1"/>
      <c r="VVW4559" s="1"/>
      <c r="VVX4559" s="1"/>
      <c r="VVY4559" s="1"/>
      <c r="VVZ4559" s="1"/>
      <c r="VWA4559" s="1"/>
      <c r="VWB4559" s="1"/>
      <c r="VWC4559" s="1"/>
      <c r="VWD4559" s="1"/>
      <c r="VWE4559" s="1"/>
      <c r="VWF4559" s="1"/>
      <c r="VWG4559" s="1"/>
      <c r="VWH4559" s="1"/>
      <c r="VWI4559" s="1"/>
      <c r="VWJ4559" s="1"/>
      <c r="VWK4559" s="1"/>
      <c r="VWL4559" s="1"/>
      <c r="VWM4559" s="1"/>
      <c r="VWN4559" s="1"/>
      <c r="VWO4559" s="1"/>
      <c r="VWP4559" s="1"/>
      <c r="VWQ4559" s="1"/>
      <c r="VWR4559" s="1"/>
      <c r="VWS4559" s="1"/>
      <c r="VWT4559" s="1"/>
      <c r="VWU4559" s="1"/>
      <c r="VWV4559" s="1"/>
      <c r="VWW4559" s="1"/>
      <c r="VWX4559" s="1"/>
      <c r="VWY4559" s="1"/>
      <c r="VWZ4559" s="1"/>
      <c r="VXA4559" s="1"/>
      <c r="VXB4559" s="1"/>
      <c r="VXC4559" s="1"/>
      <c r="VXD4559" s="1"/>
      <c r="VXE4559" s="1"/>
      <c r="VXF4559" s="1"/>
      <c r="VXG4559" s="1"/>
      <c r="VXH4559" s="1"/>
      <c r="VXI4559" s="1"/>
      <c r="VXJ4559" s="1"/>
      <c r="VXK4559" s="1"/>
      <c r="VXL4559" s="1"/>
      <c r="VXM4559" s="1"/>
      <c r="VXN4559" s="1"/>
      <c r="VXO4559" s="1"/>
      <c r="VXP4559" s="1"/>
      <c r="VXQ4559" s="1"/>
      <c r="VXR4559" s="1"/>
      <c r="VXS4559" s="1"/>
      <c r="VXT4559" s="1"/>
      <c r="VXU4559" s="1"/>
      <c r="VXV4559" s="1"/>
      <c r="VXW4559" s="1"/>
      <c r="VXX4559" s="1"/>
      <c r="VXY4559" s="1"/>
      <c r="VXZ4559" s="1"/>
      <c r="VYA4559" s="1"/>
      <c r="VYB4559" s="1"/>
      <c r="VYC4559" s="1"/>
      <c r="VYD4559" s="1"/>
      <c r="VYE4559" s="1"/>
      <c r="VYF4559" s="1"/>
      <c r="VYG4559" s="1"/>
      <c r="VYH4559" s="1"/>
      <c r="VYI4559" s="1"/>
      <c r="VYJ4559" s="1"/>
      <c r="VYK4559" s="1"/>
      <c r="VYL4559" s="1"/>
      <c r="VYM4559" s="1"/>
      <c r="VYN4559" s="1"/>
      <c r="VYO4559" s="1"/>
      <c r="VYP4559" s="1"/>
      <c r="VYQ4559" s="1"/>
      <c r="VYR4559" s="1"/>
      <c r="VYS4559" s="1"/>
      <c r="VYT4559" s="1"/>
      <c r="VYU4559" s="1"/>
      <c r="VYV4559" s="1"/>
      <c r="VYW4559" s="1"/>
      <c r="VYX4559" s="1"/>
      <c r="VYY4559" s="1"/>
      <c r="VYZ4559" s="1"/>
      <c r="VZA4559" s="1"/>
      <c r="VZB4559" s="1"/>
      <c r="VZC4559" s="1"/>
      <c r="VZD4559" s="1"/>
      <c r="VZE4559" s="1"/>
      <c r="VZF4559" s="1"/>
      <c r="VZG4559" s="1"/>
      <c r="VZH4559" s="1"/>
      <c r="VZI4559" s="1"/>
      <c r="VZJ4559" s="1"/>
      <c r="VZK4559" s="1"/>
      <c r="VZL4559" s="1"/>
      <c r="VZM4559" s="1"/>
      <c r="VZN4559" s="1"/>
      <c r="VZO4559" s="1"/>
      <c r="VZP4559" s="1"/>
      <c r="VZQ4559" s="1"/>
      <c r="VZR4559" s="1"/>
      <c r="VZS4559" s="1"/>
      <c r="VZT4559" s="1"/>
      <c r="VZU4559" s="1"/>
      <c r="VZV4559" s="1"/>
      <c r="VZW4559" s="1"/>
      <c r="VZX4559" s="1"/>
      <c r="VZY4559" s="1"/>
      <c r="VZZ4559" s="1"/>
      <c r="WAA4559" s="1"/>
      <c r="WAB4559" s="1"/>
      <c r="WAC4559" s="1"/>
      <c r="WAD4559" s="1"/>
      <c r="WAE4559" s="1"/>
      <c r="WAF4559" s="1"/>
      <c r="WAG4559" s="1"/>
      <c r="WAH4559" s="1"/>
      <c r="WAI4559" s="1"/>
      <c r="WAJ4559" s="1"/>
      <c r="WAK4559" s="1"/>
      <c r="WAL4559" s="1"/>
      <c r="WAM4559" s="1"/>
      <c r="WAN4559" s="1"/>
      <c r="WAO4559" s="1"/>
      <c r="WAP4559" s="1"/>
      <c r="WAQ4559" s="1"/>
      <c r="WAR4559" s="1"/>
      <c r="WAS4559" s="1"/>
      <c r="WAT4559" s="1"/>
      <c r="WAU4559" s="1"/>
      <c r="WAV4559" s="1"/>
      <c r="WAW4559" s="1"/>
      <c r="WAX4559" s="1"/>
      <c r="WAY4559" s="1"/>
      <c r="WAZ4559" s="1"/>
      <c r="WBA4559" s="1"/>
      <c r="WBB4559" s="1"/>
      <c r="WBC4559" s="1"/>
      <c r="WBD4559" s="1"/>
      <c r="WBE4559" s="1"/>
      <c r="WBF4559" s="1"/>
      <c r="WBG4559" s="1"/>
      <c r="WBH4559" s="1"/>
      <c r="WBI4559" s="1"/>
      <c r="WBJ4559" s="1"/>
      <c r="WBK4559" s="1"/>
      <c r="WBL4559" s="1"/>
      <c r="WBM4559" s="1"/>
      <c r="WBN4559" s="1"/>
      <c r="WBO4559" s="1"/>
      <c r="WBP4559" s="1"/>
      <c r="WBQ4559" s="1"/>
      <c r="WBR4559" s="1"/>
      <c r="WBS4559" s="1"/>
      <c r="WBT4559" s="1"/>
      <c r="WBU4559" s="1"/>
      <c r="WBV4559" s="1"/>
      <c r="WBW4559" s="1"/>
      <c r="WBX4559" s="1"/>
      <c r="WBY4559" s="1"/>
      <c r="WBZ4559" s="1"/>
      <c r="WCA4559" s="1"/>
      <c r="WCB4559" s="1"/>
      <c r="WCC4559" s="1"/>
      <c r="WCD4559" s="1"/>
      <c r="WCE4559" s="1"/>
      <c r="WCF4559" s="1"/>
      <c r="WCG4559" s="1"/>
      <c r="WCH4559" s="1"/>
      <c r="WCI4559" s="1"/>
      <c r="WCJ4559" s="1"/>
      <c r="WCK4559" s="1"/>
      <c r="WCL4559" s="1"/>
      <c r="WCM4559" s="1"/>
      <c r="WCN4559" s="1"/>
      <c r="WCO4559" s="1"/>
      <c r="WCP4559" s="1"/>
      <c r="WCQ4559" s="1"/>
      <c r="WCR4559" s="1"/>
      <c r="WCS4559" s="1"/>
      <c r="WCT4559" s="1"/>
      <c r="WCU4559" s="1"/>
      <c r="WCV4559" s="1"/>
      <c r="WCW4559" s="1"/>
      <c r="WCX4559" s="1"/>
      <c r="WCY4559" s="1"/>
      <c r="WCZ4559" s="1"/>
      <c r="WDA4559" s="1"/>
      <c r="WDB4559" s="1"/>
      <c r="WDC4559" s="1"/>
      <c r="WDD4559" s="1"/>
      <c r="WDE4559" s="1"/>
      <c r="WDF4559" s="1"/>
      <c r="WDG4559" s="1"/>
      <c r="WDH4559" s="1"/>
      <c r="WDI4559" s="1"/>
      <c r="WDJ4559" s="1"/>
      <c r="WDK4559" s="1"/>
      <c r="WDL4559" s="1"/>
      <c r="WDM4559" s="1"/>
      <c r="WDN4559" s="1"/>
      <c r="WDO4559" s="1"/>
      <c r="WDP4559" s="1"/>
      <c r="WDQ4559" s="1"/>
      <c r="WDR4559" s="1"/>
      <c r="WDS4559" s="1"/>
      <c r="WDT4559" s="1"/>
      <c r="WDU4559" s="1"/>
      <c r="WDV4559" s="1"/>
      <c r="WDW4559" s="1"/>
      <c r="WDX4559" s="1"/>
      <c r="WDY4559" s="1"/>
      <c r="WDZ4559" s="1"/>
      <c r="WEA4559" s="1"/>
      <c r="WEB4559" s="1"/>
      <c r="WEC4559" s="1"/>
      <c r="WED4559" s="1"/>
      <c r="WEE4559" s="1"/>
      <c r="WEF4559" s="1"/>
      <c r="WEG4559" s="1"/>
      <c r="WEH4559" s="1"/>
      <c r="WEI4559" s="1"/>
      <c r="WEJ4559" s="1"/>
      <c r="WEK4559" s="1"/>
      <c r="WEL4559" s="1"/>
      <c r="WEM4559" s="1"/>
      <c r="WEN4559" s="1"/>
      <c r="WEO4559" s="1"/>
      <c r="WEP4559" s="1"/>
      <c r="WEQ4559" s="1"/>
      <c r="WER4559" s="1"/>
      <c r="WES4559" s="1"/>
      <c r="WET4559" s="1"/>
      <c r="WEU4559" s="1"/>
      <c r="WEV4559" s="1"/>
      <c r="WEW4559" s="1"/>
      <c r="WEX4559" s="1"/>
      <c r="WEY4559" s="1"/>
      <c r="WEZ4559" s="1"/>
      <c r="WFA4559" s="1"/>
      <c r="WFB4559" s="1"/>
      <c r="WFC4559" s="1"/>
      <c r="WFD4559" s="1"/>
      <c r="WFE4559" s="1"/>
      <c r="WFF4559" s="1"/>
      <c r="WFG4559" s="1"/>
      <c r="WFH4559" s="1"/>
      <c r="WFI4559" s="1"/>
      <c r="WFJ4559" s="1"/>
      <c r="WFK4559" s="1"/>
      <c r="WFL4559" s="1"/>
      <c r="WFM4559" s="1"/>
      <c r="WFN4559" s="1"/>
      <c r="WFO4559" s="1"/>
      <c r="WFP4559" s="1"/>
      <c r="WFQ4559" s="1"/>
      <c r="WFR4559" s="1"/>
      <c r="WFS4559" s="1"/>
      <c r="WFT4559" s="1"/>
      <c r="WFU4559" s="1"/>
      <c r="WFV4559" s="1"/>
      <c r="WFW4559" s="1"/>
      <c r="WFX4559" s="1"/>
      <c r="WFY4559" s="1"/>
      <c r="WFZ4559" s="1"/>
      <c r="WGA4559" s="1"/>
      <c r="WGB4559" s="1"/>
      <c r="WGC4559" s="1"/>
      <c r="WGD4559" s="1"/>
      <c r="WGE4559" s="1"/>
      <c r="WGF4559" s="1"/>
      <c r="WGG4559" s="1"/>
      <c r="WGH4559" s="1"/>
      <c r="WGI4559" s="1"/>
      <c r="WGJ4559" s="1"/>
      <c r="WGK4559" s="1"/>
      <c r="WGL4559" s="1"/>
      <c r="WGM4559" s="1"/>
      <c r="WGN4559" s="1"/>
      <c r="WGO4559" s="1"/>
      <c r="WGP4559" s="1"/>
      <c r="WGQ4559" s="1"/>
      <c r="WGR4559" s="1"/>
      <c r="WGS4559" s="1"/>
      <c r="WGT4559" s="1"/>
      <c r="WGU4559" s="1"/>
      <c r="WGV4559" s="1"/>
      <c r="WGW4559" s="1"/>
      <c r="WGX4559" s="1"/>
      <c r="WGY4559" s="1"/>
      <c r="WGZ4559" s="1"/>
      <c r="WHA4559" s="1"/>
      <c r="WHB4559" s="1"/>
      <c r="WHC4559" s="1"/>
      <c r="WHD4559" s="1"/>
      <c r="WHE4559" s="1"/>
      <c r="WHF4559" s="1"/>
      <c r="WHG4559" s="1"/>
      <c r="WHH4559" s="1"/>
      <c r="WHI4559" s="1"/>
      <c r="WHJ4559" s="1"/>
      <c r="WHK4559" s="1"/>
      <c r="WHL4559" s="1"/>
      <c r="WHM4559" s="1"/>
      <c r="WHN4559" s="1"/>
      <c r="WHO4559" s="1"/>
      <c r="WHP4559" s="1"/>
      <c r="WHQ4559" s="1"/>
      <c r="WHR4559" s="1"/>
      <c r="WHS4559" s="1"/>
      <c r="WHT4559" s="1"/>
      <c r="WHU4559" s="1"/>
      <c r="WHV4559" s="1"/>
      <c r="WHW4559" s="1"/>
      <c r="WHX4559" s="1"/>
      <c r="WHY4559" s="1"/>
      <c r="WHZ4559" s="1"/>
      <c r="WIA4559" s="1"/>
      <c r="WIB4559" s="1"/>
      <c r="WIC4559" s="1"/>
      <c r="WID4559" s="1"/>
      <c r="WIE4559" s="1"/>
      <c r="WIF4559" s="1"/>
      <c r="WIG4559" s="1"/>
      <c r="WIH4559" s="1"/>
      <c r="WII4559" s="1"/>
      <c r="WIJ4559" s="1"/>
      <c r="WIK4559" s="1"/>
      <c r="WIL4559" s="1"/>
      <c r="WIM4559" s="1"/>
      <c r="WIN4559" s="1"/>
      <c r="WIO4559" s="1"/>
      <c r="WIP4559" s="1"/>
      <c r="WIQ4559" s="1"/>
      <c r="WIR4559" s="1"/>
      <c r="WIS4559" s="1"/>
      <c r="WIT4559" s="1"/>
      <c r="WIU4559" s="1"/>
      <c r="WIV4559" s="1"/>
      <c r="WIW4559" s="1"/>
      <c r="WIX4559" s="1"/>
      <c r="WIY4559" s="1"/>
      <c r="WIZ4559" s="1"/>
      <c r="WJA4559" s="1"/>
      <c r="WJB4559" s="1"/>
      <c r="WJC4559" s="1"/>
      <c r="WJD4559" s="1"/>
      <c r="WJE4559" s="1"/>
      <c r="WJF4559" s="1"/>
      <c r="WJG4559" s="1"/>
      <c r="WJH4559" s="1"/>
      <c r="WJI4559" s="1"/>
      <c r="WJJ4559" s="1"/>
      <c r="WJK4559" s="1"/>
      <c r="WJL4559" s="1"/>
      <c r="WJM4559" s="1"/>
      <c r="WJN4559" s="1"/>
      <c r="WJO4559" s="1"/>
      <c r="WJP4559" s="1"/>
      <c r="WJQ4559" s="1"/>
      <c r="WJR4559" s="1"/>
      <c r="WJS4559" s="1"/>
      <c r="WJT4559" s="1"/>
      <c r="WJU4559" s="1"/>
      <c r="WJV4559" s="1"/>
      <c r="WJW4559" s="1"/>
      <c r="WJX4559" s="1"/>
      <c r="WJY4559" s="1"/>
      <c r="WJZ4559" s="1"/>
      <c r="WKA4559" s="1"/>
      <c r="WKB4559" s="1"/>
      <c r="WKC4559" s="1"/>
      <c r="WKD4559" s="1"/>
      <c r="WKE4559" s="1"/>
      <c r="WKF4559" s="1"/>
      <c r="WKG4559" s="1"/>
      <c r="WKH4559" s="1"/>
      <c r="WKI4559" s="1"/>
      <c r="WKJ4559" s="1"/>
      <c r="WKK4559" s="1"/>
      <c r="WKL4559" s="1"/>
      <c r="WKM4559" s="1"/>
      <c r="WKN4559" s="1"/>
      <c r="WKO4559" s="1"/>
      <c r="WKP4559" s="1"/>
      <c r="WKQ4559" s="1"/>
      <c r="WKR4559" s="1"/>
      <c r="WKS4559" s="1"/>
      <c r="WKT4559" s="1"/>
      <c r="WKU4559" s="1"/>
      <c r="WKV4559" s="1"/>
      <c r="WKW4559" s="1"/>
      <c r="WKX4559" s="1"/>
      <c r="WKY4559" s="1"/>
      <c r="WKZ4559" s="1"/>
      <c r="WLA4559" s="1"/>
      <c r="WLB4559" s="1"/>
      <c r="WLC4559" s="1"/>
      <c r="WLD4559" s="1"/>
      <c r="WLE4559" s="1"/>
      <c r="WLF4559" s="1"/>
      <c r="WLG4559" s="1"/>
      <c r="WLH4559" s="1"/>
      <c r="WLI4559" s="1"/>
      <c r="WLJ4559" s="1"/>
      <c r="WLK4559" s="1"/>
      <c r="WLL4559" s="1"/>
      <c r="WLM4559" s="1"/>
      <c r="WLN4559" s="1"/>
      <c r="WLO4559" s="1"/>
      <c r="WLP4559" s="1"/>
      <c r="WLQ4559" s="1"/>
      <c r="WLR4559" s="1"/>
      <c r="WLS4559" s="1"/>
      <c r="WLT4559" s="1"/>
      <c r="WLU4559" s="1"/>
      <c r="WLV4559" s="1"/>
      <c r="WLW4559" s="1"/>
      <c r="WLX4559" s="1"/>
      <c r="WLY4559" s="1"/>
      <c r="WLZ4559" s="1"/>
      <c r="WMA4559" s="1"/>
      <c r="WMB4559" s="1"/>
      <c r="WMC4559" s="1"/>
      <c r="WMD4559" s="1"/>
      <c r="WME4559" s="1"/>
      <c r="WMF4559" s="1"/>
      <c r="WMG4559" s="1"/>
      <c r="WMH4559" s="1"/>
      <c r="WMI4559" s="1"/>
      <c r="WMJ4559" s="1"/>
      <c r="WMK4559" s="1"/>
      <c r="WML4559" s="1"/>
      <c r="WMM4559" s="1"/>
      <c r="WMN4559" s="1"/>
      <c r="WMO4559" s="1"/>
      <c r="WMP4559" s="1"/>
      <c r="WMQ4559" s="1"/>
      <c r="WMR4559" s="1"/>
      <c r="WMS4559" s="1"/>
      <c r="WMT4559" s="1"/>
      <c r="WMU4559" s="1"/>
      <c r="WMV4559" s="1"/>
      <c r="WMW4559" s="1"/>
      <c r="WMX4559" s="1"/>
      <c r="WMY4559" s="1"/>
      <c r="WMZ4559" s="1"/>
      <c r="WNA4559" s="1"/>
      <c r="WNB4559" s="1"/>
      <c r="WNC4559" s="1"/>
      <c r="WND4559" s="1"/>
      <c r="WNE4559" s="1"/>
      <c r="WNF4559" s="1"/>
      <c r="WNG4559" s="1"/>
      <c r="WNH4559" s="1"/>
      <c r="WNI4559" s="1"/>
      <c r="WNJ4559" s="1"/>
      <c r="WNK4559" s="1"/>
      <c r="WNL4559" s="1"/>
      <c r="WNM4559" s="1"/>
      <c r="WNN4559" s="1"/>
      <c r="WNO4559" s="1"/>
      <c r="WNP4559" s="1"/>
      <c r="WNQ4559" s="1"/>
      <c r="WNR4559" s="1"/>
      <c r="WNS4559" s="1"/>
      <c r="WNT4559" s="1"/>
      <c r="WNU4559" s="1"/>
      <c r="WNV4559" s="1"/>
      <c r="WNW4559" s="1"/>
      <c r="WNX4559" s="1"/>
      <c r="WNY4559" s="1"/>
      <c r="WNZ4559" s="1"/>
      <c r="WOA4559" s="1"/>
      <c r="WOB4559" s="1"/>
      <c r="WOC4559" s="1"/>
      <c r="WOD4559" s="1"/>
      <c r="WOE4559" s="1"/>
      <c r="WOF4559" s="1"/>
      <c r="WOG4559" s="1"/>
      <c r="WOH4559" s="1"/>
      <c r="WOI4559" s="1"/>
      <c r="WOJ4559" s="1"/>
      <c r="WOK4559" s="1"/>
      <c r="WOL4559" s="1"/>
      <c r="WOM4559" s="1"/>
      <c r="WON4559" s="1"/>
      <c r="WOO4559" s="1"/>
      <c r="WOP4559" s="1"/>
      <c r="WOQ4559" s="1"/>
      <c r="WOR4559" s="1"/>
      <c r="WOS4559" s="1"/>
      <c r="WOT4559" s="1"/>
      <c r="WOU4559" s="1"/>
      <c r="WOV4559" s="1"/>
      <c r="WOW4559" s="1"/>
      <c r="WOX4559" s="1"/>
      <c r="WOY4559" s="1"/>
      <c r="WOZ4559" s="1"/>
      <c r="WPA4559" s="1"/>
      <c r="WPB4559" s="1"/>
      <c r="WPC4559" s="1"/>
      <c r="WPD4559" s="1"/>
      <c r="WPE4559" s="1"/>
      <c r="WPF4559" s="1"/>
      <c r="WPG4559" s="1"/>
      <c r="WPH4559" s="1"/>
      <c r="WPI4559" s="1"/>
      <c r="WPJ4559" s="1"/>
      <c r="WPK4559" s="1"/>
      <c r="WPL4559" s="1"/>
      <c r="WPM4559" s="1"/>
      <c r="WPN4559" s="1"/>
      <c r="WPO4559" s="1"/>
      <c r="WPP4559" s="1"/>
      <c r="WPQ4559" s="1"/>
      <c r="WPR4559" s="1"/>
      <c r="WPS4559" s="1"/>
      <c r="WPT4559" s="1"/>
      <c r="WPU4559" s="1"/>
      <c r="WPV4559" s="1"/>
      <c r="WPW4559" s="1"/>
      <c r="WPX4559" s="1"/>
      <c r="WPY4559" s="1"/>
      <c r="WPZ4559" s="1"/>
      <c r="WQA4559" s="1"/>
      <c r="WQB4559" s="1"/>
      <c r="WQC4559" s="1"/>
      <c r="WQD4559" s="1"/>
      <c r="WQE4559" s="1"/>
      <c r="WQF4559" s="1"/>
      <c r="WQG4559" s="1"/>
      <c r="WQH4559" s="1"/>
      <c r="WQI4559" s="1"/>
      <c r="WQJ4559" s="1"/>
      <c r="WQK4559" s="1"/>
      <c r="WQL4559" s="1"/>
      <c r="WQM4559" s="1"/>
      <c r="WQN4559" s="1"/>
      <c r="WQO4559" s="1"/>
      <c r="WQP4559" s="1"/>
      <c r="WQQ4559" s="1"/>
      <c r="WQR4559" s="1"/>
      <c r="WQS4559" s="1"/>
      <c r="WQT4559" s="1"/>
      <c r="WQU4559" s="1"/>
      <c r="WQV4559" s="1"/>
      <c r="WQW4559" s="1"/>
      <c r="WQX4559" s="1"/>
      <c r="WQY4559" s="1"/>
      <c r="WQZ4559" s="1"/>
      <c r="WRA4559" s="1"/>
      <c r="WRB4559" s="1"/>
      <c r="WRC4559" s="1"/>
      <c r="WRD4559" s="1"/>
      <c r="WRE4559" s="1"/>
      <c r="WRF4559" s="1"/>
      <c r="WRG4559" s="1"/>
      <c r="WRH4559" s="1"/>
      <c r="WRI4559" s="1"/>
      <c r="WRJ4559" s="1"/>
      <c r="WRK4559" s="1"/>
      <c r="WRL4559" s="1"/>
      <c r="WRM4559" s="1"/>
      <c r="WRN4559" s="1"/>
      <c r="WRO4559" s="1"/>
      <c r="WRP4559" s="1"/>
      <c r="WRQ4559" s="1"/>
      <c r="WRR4559" s="1"/>
      <c r="WRS4559" s="1"/>
      <c r="WRT4559" s="1"/>
      <c r="WRU4559" s="1"/>
      <c r="WRV4559" s="1"/>
      <c r="WRW4559" s="1"/>
      <c r="WRX4559" s="1"/>
      <c r="WRY4559" s="1"/>
      <c r="WRZ4559" s="1"/>
      <c r="WSA4559" s="1"/>
      <c r="WSB4559" s="1"/>
      <c r="WSC4559" s="1"/>
      <c r="WSD4559" s="1"/>
      <c r="WSE4559" s="1"/>
      <c r="WSF4559" s="1"/>
      <c r="WSG4559" s="1"/>
      <c r="WSH4559" s="1"/>
      <c r="WSI4559" s="1"/>
      <c r="WSJ4559" s="1"/>
      <c r="WSK4559" s="1"/>
      <c r="WSL4559" s="1"/>
      <c r="WSM4559" s="1"/>
      <c r="WSN4559" s="1"/>
      <c r="WSO4559" s="1"/>
      <c r="WSP4559" s="1"/>
      <c r="WSQ4559" s="1"/>
      <c r="WSR4559" s="1"/>
      <c r="WSS4559" s="1"/>
      <c r="WST4559" s="1"/>
      <c r="WSU4559" s="1"/>
      <c r="WSV4559" s="1"/>
      <c r="WSW4559" s="1"/>
      <c r="WSX4559" s="1"/>
      <c r="WSY4559" s="1"/>
      <c r="WSZ4559" s="1"/>
      <c r="WTA4559" s="1"/>
      <c r="WTB4559" s="1"/>
      <c r="WTC4559" s="1"/>
      <c r="WTD4559" s="1"/>
      <c r="WTE4559" s="1"/>
      <c r="WTF4559" s="1"/>
      <c r="WTG4559" s="1"/>
      <c r="WTH4559" s="1"/>
      <c r="WTI4559" s="1"/>
      <c r="WTJ4559" s="1"/>
      <c r="WTK4559" s="1"/>
      <c r="WTL4559" s="1"/>
      <c r="WTM4559" s="1"/>
      <c r="WTN4559" s="1"/>
      <c r="WTO4559" s="1"/>
      <c r="WTP4559" s="1"/>
      <c r="WTQ4559" s="1"/>
      <c r="WTR4559" s="1"/>
      <c r="WTS4559" s="1"/>
      <c r="WTT4559" s="1"/>
      <c r="WTU4559" s="1"/>
      <c r="WTV4559" s="1"/>
      <c r="WTW4559" s="1"/>
      <c r="WTX4559" s="1"/>
      <c r="WTY4559" s="1"/>
      <c r="WTZ4559" s="1"/>
      <c r="WUA4559" s="1"/>
      <c r="WUB4559" s="1"/>
      <c r="WUC4559" s="1"/>
      <c r="WUD4559" s="1"/>
      <c r="WUE4559" s="1"/>
      <c r="WUF4559" s="1"/>
      <c r="WUG4559" s="1"/>
      <c r="WUH4559" s="1"/>
      <c r="WUI4559" s="1"/>
      <c r="WUJ4559" s="1"/>
      <c r="WUK4559" s="1"/>
      <c r="WUL4559" s="1"/>
      <c r="WUM4559" s="1"/>
      <c r="WUN4559" s="1"/>
      <c r="WUO4559" s="1"/>
      <c r="WUP4559" s="1"/>
      <c r="WUQ4559" s="1"/>
      <c r="WUR4559" s="1"/>
      <c r="WUS4559" s="1"/>
      <c r="WUT4559" s="1"/>
      <c r="WUU4559" s="1"/>
      <c r="WUV4559" s="1"/>
      <c r="WUW4559" s="1"/>
      <c r="WUX4559" s="1"/>
      <c r="WUY4559" s="1"/>
      <c r="WUZ4559" s="1"/>
      <c r="WVA4559" s="1"/>
      <c r="WVB4559" s="1"/>
      <c r="WVC4559" s="1"/>
      <c r="WVD4559" s="1"/>
      <c r="WVE4559" s="1"/>
      <c r="WVF4559" s="1"/>
      <c r="WVG4559" s="1"/>
      <c r="WVH4559" s="1"/>
      <c r="WVI4559" s="1"/>
      <c r="WVJ4559" s="1"/>
      <c r="WVK4559" s="1"/>
      <c r="WVL4559" s="1"/>
      <c r="WVM4559" s="1"/>
      <c r="WVN4559" s="1"/>
      <c r="WVO4559" s="1"/>
      <c r="WVP4559" s="1"/>
      <c r="WVQ4559" s="1"/>
      <c r="WVR4559" s="1"/>
      <c r="WVS4559" s="1"/>
      <c r="WVT4559" s="1"/>
      <c r="WVU4559" s="1"/>
      <c r="WVV4559" s="1"/>
      <c r="WVW4559" s="1"/>
      <c r="WVX4559" s="1"/>
      <c r="WVY4559" s="1"/>
      <c r="WVZ4559" s="1"/>
      <c r="WWA4559" s="1"/>
      <c r="WWB4559" s="1"/>
      <c r="WWC4559" s="1"/>
      <c r="WWD4559" s="1"/>
      <c r="WWE4559" s="1"/>
      <c r="WWF4559" s="1"/>
      <c r="WWG4559" s="1"/>
      <c r="WWH4559" s="1"/>
      <c r="WWI4559" s="1"/>
      <c r="WWJ4559" s="1"/>
      <c r="WWK4559" s="1"/>
      <c r="WWL4559" s="1"/>
      <c r="WWM4559" s="1"/>
      <c r="WWN4559" s="1"/>
      <c r="WWO4559" s="1"/>
      <c r="WWP4559" s="1"/>
      <c r="WWQ4559" s="1"/>
      <c r="WWR4559" s="1"/>
      <c r="WWS4559" s="1"/>
      <c r="WWT4559" s="1"/>
      <c r="WWU4559" s="1"/>
      <c r="WWV4559" s="1"/>
      <c r="WWW4559" s="1"/>
      <c r="WWX4559" s="1"/>
      <c r="WWY4559" s="1"/>
      <c r="WWZ4559" s="1"/>
      <c r="WXA4559" s="1"/>
      <c r="WXB4559" s="1"/>
      <c r="WXC4559" s="1"/>
      <c r="WXD4559" s="1"/>
      <c r="WXE4559" s="1"/>
      <c r="WXF4559" s="1"/>
      <c r="WXG4559" s="1"/>
      <c r="WXH4559" s="1"/>
      <c r="WXI4559" s="1"/>
      <c r="WXJ4559" s="1"/>
      <c r="WXK4559" s="1"/>
      <c r="WXL4559" s="1"/>
      <c r="WXM4559" s="1"/>
      <c r="WXN4559" s="1"/>
      <c r="WXO4559" s="1"/>
      <c r="WXP4559" s="1"/>
      <c r="WXQ4559" s="1"/>
      <c r="WXR4559" s="1"/>
      <c r="WXS4559" s="1"/>
      <c r="WXT4559" s="1"/>
      <c r="WXU4559" s="1"/>
      <c r="WXV4559" s="1"/>
      <c r="WXW4559" s="1"/>
      <c r="WXX4559" s="1"/>
      <c r="WXY4559" s="1"/>
      <c r="WXZ4559" s="1"/>
      <c r="WYA4559" s="1"/>
      <c r="WYB4559" s="1"/>
      <c r="WYC4559" s="1"/>
      <c r="WYD4559" s="1"/>
      <c r="WYE4559" s="1"/>
      <c r="WYF4559" s="1"/>
      <c r="WYG4559" s="1"/>
      <c r="WYH4559" s="1"/>
      <c r="WYI4559" s="1"/>
      <c r="WYJ4559" s="1"/>
      <c r="WYK4559" s="1"/>
      <c r="WYL4559" s="1"/>
      <c r="WYM4559" s="1"/>
      <c r="WYN4559" s="1"/>
      <c r="WYO4559" s="1"/>
      <c r="WYP4559" s="1"/>
      <c r="WYQ4559" s="1"/>
      <c r="WYR4559" s="1"/>
      <c r="WYS4559" s="1"/>
      <c r="WYT4559" s="1"/>
      <c r="WYU4559" s="1"/>
      <c r="WYV4559" s="1"/>
      <c r="WYW4559" s="1"/>
      <c r="WYX4559" s="1"/>
      <c r="WYY4559" s="1"/>
      <c r="WYZ4559" s="1"/>
      <c r="WZA4559" s="1"/>
      <c r="WZB4559" s="1"/>
      <c r="WZC4559" s="1"/>
      <c r="WZD4559" s="1"/>
      <c r="WZE4559" s="1"/>
      <c r="WZF4559" s="1"/>
      <c r="WZG4559" s="1"/>
      <c r="WZH4559" s="1"/>
      <c r="WZI4559" s="1"/>
      <c r="WZJ4559" s="1"/>
      <c r="WZK4559" s="1"/>
      <c r="WZL4559" s="1"/>
      <c r="WZM4559" s="1"/>
      <c r="WZN4559" s="1"/>
      <c r="WZO4559" s="1"/>
      <c r="WZP4559" s="1"/>
      <c r="WZQ4559" s="1"/>
      <c r="WZR4559" s="1"/>
      <c r="WZS4559" s="1"/>
      <c r="WZT4559" s="1"/>
      <c r="WZU4559" s="1"/>
      <c r="WZV4559" s="1"/>
      <c r="WZW4559" s="1"/>
      <c r="WZX4559" s="1"/>
      <c r="WZY4559" s="1"/>
      <c r="WZZ4559" s="1"/>
      <c r="XAA4559" s="1"/>
      <c r="XAB4559" s="1"/>
      <c r="XAC4559" s="1"/>
      <c r="XAD4559" s="1"/>
      <c r="XAE4559" s="1"/>
      <c r="XAF4559" s="1"/>
      <c r="XAG4559" s="1"/>
      <c r="XAH4559" s="1"/>
      <c r="XAI4559" s="1"/>
      <c r="XAJ4559" s="1"/>
      <c r="XAK4559" s="1"/>
      <c r="XAL4559" s="1"/>
      <c r="XAM4559" s="1"/>
      <c r="XAN4559" s="1"/>
      <c r="XAO4559" s="1"/>
      <c r="XAP4559" s="1"/>
      <c r="XAQ4559" s="1"/>
      <c r="XAR4559" s="1"/>
      <c r="XAS4559" s="1"/>
      <c r="XAT4559" s="1"/>
      <c r="XAU4559" s="1"/>
      <c r="XAV4559" s="1"/>
      <c r="XAW4559" s="1"/>
      <c r="XAX4559" s="1"/>
      <c r="XAY4559" s="1"/>
      <c r="XAZ4559" s="1"/>
      <c r="XBA4559" s="1"/>
      <c r="XBB4559" s="1"/>
      <c r="XBC4559" s="1"/>
      <c r="XBD4559" s="1"/>
      <c r="XBE4559" s="1"/>
      <c r="XBF4559" s="1"/>
      <c r="XBG4559" s="1"/>
      <c r="XBH4559" s="1"/>
      <c r="XBI4559" s="1"/>
      <c r="XBJ4559" s="1"/>
      <c r="XBK4559" s="1"/>
      <c r="XBL4559" s="1"/>
      <c r="XBM4559" s="1"/>
      <c r="XBN4559" s="1"/>
      <c r="XBO4559" s="1"/>
      <c r="XBP4559" s="1"/>
      <c r="XBQ4559" s="1"/>
      <c r="XBR4559" s="1"/>
      <c r="XBS4559" s="1"/>
      <c r="XBT4559" s="1"/>
      <c r="XBU4559" s="1"/>
      <c r="XBV4559" s="1"/>
      <c r="XBW4559" s="1"/>
      <c r="XBX4559" s="1"/>
      <c r="XBY4559" s="1"/>
      <c r="XBZ4559" s="1"/>
      <c r="XCA4559" s="1"/>
      <c r="XCB4559" s="1"/>
      <c r="XCC4559" s="1"/>
      <c r="XCD4559" s="1"/>
      <c r="XCE4559" s="1"/>
      <c r="XCF4559" s="1"/>
      <c r="XCG4559" s="1"/>
      <c r="XCH4559" s="1"/>
      <c r="XCI4559" s="1"/>
      <c r="XCJ4559" s="1"/>
      <c r="XCK4559" s="1"/>
      <c r="XCL4559" s="1"/>
      <c r="XCM4559" s="1"/>
      <c r="XCN4559" s="1"/>
      <c r="XCO4559" s="1"/>
      <c r="XCP4559" s="1"/>
      <c r="XCQ4559" s="1"/>
      <c r="XCR4559" s="1"/>
      <c r="XCS4559" s="1"/>
      <c r="XCT4559" s="1"/>
      <c r="XCU4559" s="1"/>
      <c r="XCV4559" s="1"/>
      <c r="XCW4559" s="1"/>
      <c r="XCX4559" s="1"/>
      <c r="XCY4559" s="1"/>
      <c r="XCZ4559" s="1"/>
      <c r="XDA4559" s="1"/>
      <c r="XDB4559" s="1"/>
      <c r="XDC4559" s="1"/>
      <c r="XDD4559" s="1"/>
      <c r="XDE4559" s="1"/>
      <c r="XDF4559" s="1"/>
      <c r="XDG4559" s="1"/>
      <c r="XDH4559" s="1"/>
      <c r="XDI4559" s="1"/>
      <c r="XDJ4559" s="1"/>
      <c r="XDK4559" s="1"/>
      <c r="XDL4559" s="1"/>
      <c r="XDM4559" s="1"/>
      <c r="XDN4559" s="1"/>
      <c r="XDO4559" s="1"/>
      <c r="XDP4559" s="1"/>
      <c r="XDQ4559" s="1"/>
      <c r="XDR4559" s="1"/>
      <c r="XDS4559" s="1"/>
      <c r="XDT4559" s="1"/>
      <c r="XDU4559" s="1"/>
      <c r="XDV4559" s="1"/>
      <c r="XDW4559" s="1"/>
      <c r="XDX4559" s="1"/>
      <c r="XDY4559" s="1"/>
      <c r="XDZ4559" s="1"/>
      <c r="XEA4559" s="1"/>
      <c r="XEB4559" s="1"/>
      <c r="XEC4559" s="1"/>
      <c r="XED4559" s="1"/>
      <c r="XEE4559" s="1"/>
      <c r="XEF4559" s="1"/>
      <c r="XEG4559" s="1"/>
      <c r="XEH4559" s="1"/>
      <c r="XEI4559" s="1"/>
      <c r="XEJ4559" s="1"/>
      <c r="XEK4559" s="1"/>
      <c r="XEL4559" s="1"/>
      <c r="XEM4559" s="1"/>
      <c r="XEN4559" s="1"/>
      <c r="XEO4559" s="1"/>
      <c r="XEP4559" s="1"/>
      <c r="XEQ4559" s="1"/>
      <c r="XER4559" s="1"/>
      <c r="XES4559" s="1"/>
      <c r="XEU4559" s="4"/>
    </row>
    <row r="4560" spans="1:16375" s="3" customFormat="1" ht="16.5" x14ac:dyDescent="0.25">
      <c r="C4560" s="51"/>
      <c r="D4560" s="50"/>
      <c r="E4560" s="4"/>
      <c r="F4560" s="4"/>
      <c r="G4560" s="61"/>
    </row>
    <row r="4561" spans="3:7" s="3" customFormat="1" ht="16.5" x14ac:dyDescent="0.25">
      <c r="C4561" s="51"/>
      <c r="D4561" s="50"/>
      <c r="E4561" s="4"/>
      <c r="F4561" s="4"/>
      <c r="G4561" s="61"/>
    </row>
    <row r="4562" spans="3:7" s="3" customFormat="1" ht="16.5" x14ac:dyDescent="0.25">
      <c r="C4562" s="51"/>
      <c r="D4562" s="50"/>
      <c r="E4562" s="4"/>
      <c r="F4562" s="4"/>
      <c r="G4562" s="61"/>
    </row>
    <row r="4563" spans="3:7" s="3" customFormat="1" ht="16.5" x14ac:dyDescent="0.25">
      <c r="C4563" s="51"/>
      <c r="D4563" s="50"/>
      <c r="E4563" s="4"/>
      <c r="F4563" s="4"/>
      <c r="G4563" s="61"/>
    </row>
    <row r="4564" spans="3:7" s="3" customFormat="1" ht="16.5" x14ac:dyDescent="0.25">
      <c r="C4564" s="51"/>
      <c r="D4564" s="50"/>
      <c r="E4564" s="4"/>
      <c r="F4564" s="4"/>
      <c r="G4564" s="61"/>
    </row>
    <row r="4565" spans="3:7" s="3" customFormat="1" ht="16.5" x14ac:dyDescent="0.25">
      <c r="C4565" s="51"/>
      <c r="D4565" s="50"/>
      <c r="E4565" s="4"/>
      <c r="F4565" s="4"/>
      <c r="G4565" s="61"/>
    </row>
    <row r="4566" spans="3:7" s="3" customFormat="1" ht="16.5" x14ac:dyDescent="0.25">
      <c r="C4566" s="51"/>
      <c r="D4566" s="50"/>
      <c r="E4566" s="4"/>
      <c r="F4566" s="4"/>
      <c r="G4566" s="61"/>
    </row>
    <row r="4567" spans="3:7" s="3" customFormat="1" ht="16.5" x14ac:dyDescent="0.25">
      <c r="C4567" s="51"/>
      <c r="D4567" s="50"/>
      <c r="E4567" s="4"/>
      <c r="F4567" s="4"/>
      <c r="G4567" s="61"/>
    </row>
    <row r="4568" spans="3:7" s="3" customFormat="1" ht="16.5" x14ac:dyDescent="0.25">
      <c r="C4568" s="51"/>
      <c r="D4568" s="50"/>
      <c r="E4568" s="4"/>
      <c r="F4568" s="4"/>
      <c r="G4568" s="61"/>
    </row>
    <row r="4569" spans="3:7" s="3" customFormat="1" ht="16.5" x14ac:dyDescent="0.25">
      <c r="C4569" s="51"/>
      <c r="D4569" s="50"/>
      <c r="E4569" s="4"/>
      <c r="F4569" s="4"/>
      <c r="G4569" s="61"/>
    </row>
    <row r="4570" spans="3:7" s="3" customFormat="1" ht="16.5" x14ac:dyDescent="0.25">
      <c r="C4570" s="51"/>
      <c r="D4570" s="50"/>
      <c r="E4570" s="4"/>
      <c r="F4570" s="4"/>
      <c r="G4570" s="61"/>
    </row>
    <row r="4571" spans="3:7" s="3" customFormat="1" ht="16.5" x14ac:dyDescent="0.25">
      <c r="C4571" s="51"/>
      <c r="D4571" s="50"/>
      <c r="E4571" s="4"/>
      <c r="F4571" s="4"/>
      <c r="G4571" s="61"/>
    </row>
    <row r="4572" spans="3:7" s="3" customFormat="1" ht="16.5" x14ac:dyDescent="0.25">
      <c r="C4572" s="51"/>
      <c r="D4572" s="50"/>
      <c r="E4572" s="4"/>
      <c r="F4572" s="4"/>
      <c r="G4572" s="61"/>
    </row>
    <row r="4573" spans="3:7" s="3" customFormat="1" ht="16.5" x14ac:dyDescent="0.25">
      <c r="C4573" s="51"/>
      <c r="D4573" s="50"/>
      <c r="E4573" s="4"/>
      <c r="F4573" s="4"/>
      <c r="G4573" s="61"/>
    </row>
    <row r="4574" spans="3:7" s="3" customFormat="1" ht="16.5" x14ac:dyDescent="0.25">
      <c r="C4574" s="51"/>
      <c r="D4574" s="50"/>
      <c r="E4574" s="4"/>
      <c r="F4574" s="4"/>
      <c r="G4574" s="61"/>
    </row>
    <row r="4575" spans="3:7" s="3" customFormat="1" ht="16.5" x14ac:dyDescent="0.25">
      <c r="C4575" s="51"/>
      <c r="D4575" s="50"/>
      <c r="E4575" s="4"/>
      <c r="F4575" s="4"/>
      <c r="G4575" s="61"/>
    </row>
    <row r="4576" spans="3:7" s="3" customFormat="1" ht="16.5" x14ac:dyDescent="0.25">
      <c r="C4576" s="51"/>
      <c r="D4576" s="50"/>
      <c r="E4576" s="4"/>
      <c r="F4576" s="4"/>
      <c r="G4576" s="61"/>
    </row>
    <row r="4577" spans="3:7" s="3" customFormat="1" ht="16.5" x14ac:dyDescent="0.25">
      <c r="C4577" s="51"/>
      <c r="D4577" s="50"/>
      <c r="E4577" s="4"/>
      <c r="F4577" s="4"/>
      <c r="G4577" s="61"/>
    </row>
    <row r="4578" spans="3:7" s="3" customFormat="1" ht="16.5" x14ac:dyDescent="0.25">
      <c r="C4578" s="51"/>
      <c r="D4578" s="50"/>
      <c r="E4578" s="4"/>
      <c r="F4578" s="4"/>
      <c r="G4578" s="61"/>
    </row>
    <row r="4579" spans="3:7" s="3" customFormat="1" ht="16.5" x14ac:dyDescent="0.25">
      <c r="C4579" s="51"/>
      <c r="D4579" s="50"/>
      <c r="E4579" s="4"/>
      <c r="F4579" s="4"/>
      <c r="G4579" s="61"/>
    </row>
    <row r="4580" spans="3:7" s="3" customFormat="1" ht="16.5" x14ac:dyDescent="0.25">
      <c r="C4580" s="51"/>
      <c r="D4580" s="50"/>
      <c r="E4580" s="4"/>
      <c r="F4580" s="4"/>
      <c r="G4580" s="61"/>
    </row>
    <row r="4581" spans="3:7" s="3" customFormat="1" ht="16.5" x14ac:dyDescent="0.25">
      <c r="C4581" s="51"/>
      <c r="D4581" s="50"/>
      <c r="E4581" s="4"/>
      <c r="F4581" s="4"/>
      <c r="G4581" s="61"/>
    </row>
    <row r="4582" spans="3:7" s="3" customFormat="1" ht="16.5" x14ac:dyDescent="0.25">
      <c r="C4582" s="51"/>
      <c r="D4582" s="50"/>
      <c r="E4582" s="4"/>
      <c r="F4582" s="4"/>
      <c r="G4582" s="61"/>
    </row>
    <row r="4583" spans="3:7" s="3" customFormat="1" ht="16.5" x14ac:dyDescent="0.25">
      <c r="C4583" s="51"/>
      <c r="D4583" s="50"/>
      <c r="E4583" s="4"/>
      <c r="F4583" s="4"/>
      <c r="G4583" s="61"/>
    </row>
    <row r="4584" spans="3:7" s="3" customFormat="1" ht="16.5" x14ac:dyDescent="0.25">
      <c r="C4584" s="51"/>
      <c r="D4584" s="50"/>
      <c r="E4584" s="4"/>
      <c r="F4584" s="4"/>
      <c r="G4584" s="61"/>
    </row>
    <row r="4585" spans="3:7" s="3" customFormat="1" ht="16.5" x14ac:dyDescent="0.25">
      <c r="C4585" s="51"/>
      <c r="D4585" s="50"/>
      <c r="E4585" s="4"/>
      <c r="F4585" s="4"/>
      <c r="G4585" s="61"/>
    </row>
    <row r="4586" spans="3:7" s="3" customFormat="1" ht="16.5" x14ac:dyDescent="0.25">
      <c r="C4586" s="51"/>
      <c r="D4586" s="50"/>
      <c r="E4586" s="4"/>
      <c r="F4586" s="4"/>
      <c r="G4586" s="61"/>
    </row>
    <row r="4587" spans="3:7" s="3" customFormat="1" ht="16.5" x14ac:dyDescent="0.25">
      <c r="C4587" s="51"/>
      <c r="D4587" s="50"/>
      <c r="E4587" s="4"/>
      <c r="F4587" s="4"/>
      <c r="G4587" s="61"/>
    </row>
    <row r="4588" spans="3:7" s="3" customFormat="1" ht="16.5" x14ac:dyDescent="0.25">
      <c r="C4588" s="51"/>
      <c r="D4588" s="50"/>
      <c r="E4588" s="4"/>
      <c r="F4588" s="4"/>
      <c r="G4588" s="61"/>
    </row>
    <row r="4589" spans="3:7" s="3" customFormat="1" ht="16.5" x14ac:dyDescent="0.25">
      <c r="C4589" s="51"/>
      <c r="D4589" s="50"/>
      <c r="E4589" s="4"/>
      <c r="F4589" s="4"/>
      <c r="G4589" s="61"/>
    </row>
    <row r="4590" spans="3:7" s="3" customFormat="1" ht="16.5" x14ac:dyDescent="0.25">
      <c r="C4590" s="51"/>
      <c r="D4590" s="50"/>
      <c r="E4590" s="4"/>
      <c r="F4590" s="4"/>
      <c r="G4590" s="61"/>
    </row>
    <row r="4591" spans="3:7" s="3" customFormat="1" ht="16.5" x14ac:dyDescent="0.25">
      <c r="C4591" s="51"/>
      <c r="D4591" s="50"/>
      <c r="E4591" s="4"/>
      <c r="F4591" s="4"/>
      <c r="G4591" s="61"/>
    </row>
    <row r="4592" spans="3:7" s="3" customFormat="1" ht="16.5" x14ac:dyDescent="0.25">
      <c r="C4592" s="51"/>
      <c r="D4592" s="50"/>
      <c r="E4592" s="4"/>
      <c r="F4592" s="4"/>
      <c r="G4592" s="61"/>
    </row>
    <row r="4593" spans="3:7" s="3" customFormat="1" ht="16.5" x14ac:dyDescent="0.25">
      <c r="C4593" s="51"/>
      <c r="D4593" s="50"/>
      <c r="E4593" s="4"/>
      <c r="F4593" s="4"/>
      <c r="G4593" s="61"/>
    </row>
    <row r="4594" spans="3:7" s="3" customFormat="1" ht="16.5" x14ac:dyDescent="0.25">
      <c r="C4594" s="51"/>
      <c r="D4594" s="50"/>
      <c r="E4594" s="4"/>
      <c r="F4594" s="4"/>
      <c r="G4594" s="61"/>
    </row>
    <row r="4595" spans="3:7" s="3" customFormat="1" ht="16.5" x14ac:dyDescent="0.25">
      <c r="C4595" s="51"/>
      <c r="D4595" s="50"/>
      <c r="E4595" s="4"/>
      <c r="F4595" s="4"/>
      <c r="G4595" s="61"/>
    </row>
    <row r="4596" spans="3:7" s="3" customFormat="1" ht="16.5" x14ac:dyDescent="0.25">
      <c r="C4596" s="51"/>
      <c r="D4596" s="50"/>
      <c r="E4596" s="4"/>
      <c r="F4596" s="4"/>
      <c r="G4596" s="61"/>
    </row>
    <row r="4597" spans="3:7" s="3" customFormat="1" ht="16.5" x14ac:dyDescent="0.25">
      <c r="C4597" s="51"/>
      <c r="D4597" s="50"/>
      <c r="E4597" s="4"/>
      <c r="F4597" s="4"/>
      <c r="G4597" s="61"/>
    </row>
    <row r="4598" spans="3:7" s="3" customFormat="1" ht="16.5" x14ac:dyDescent="0.25">
      <c r="C4598" s="51"/>
      <c r="D4598" s="50"/>
      <c r="E4598" s="4"/>
      <c r="F4598" s="4"/>
      <c r="G4598" s="61"/>
    </row>
    <row r="4599" spans="3:7" s="3" customFormat="1" ht="16.5" x14ac:dyDescent="0.25">
      <c r="C4599" s="51"/>
      <c r="D4599" s="50"/>
      <c r="E4599" s="4"/>
      <c r="F4599" s="4"/>
      <c r="G4599" s="61"/>
    </row>
    <row r="4600" spans="3:7" s="3" customFormat="1" ht="16.5" x14ac:dyDescent="0.25">
      <c r="C4600" s="51"/>
      <c r="D4600" s="50"/>
      <c r="E4600" s="4"/>
      <c r="F4600" s="4"/>
      <c r="G4600" s="61"/>
    </row>
    <row r="4601" spans="3:7" s="3" customFormat="1" ht="16.5" x14ac:dyDescent="0.25">
      <c r="C4601" s="51"/>
      <c r="D4601" s="50"/>
      <c r="E4601" s="4"/>
      <c r="F4601" s="4"/>
      <c r="G4601" s="61"/>
    </row>
    <row r="4602" spans="3:7" s="3" customFormat="1" x14ac:dyDescent="0.25">
      <c r="C4602" s="50"/>
      <c r="D4602" s="50"/>
      <c r="E4602" s="4"/>
      <c r="F4602" s="4"/>
      <c r="G4602" s="61"/>
    </row>
    <row r="4603" spans="3:7" s="3" customFormat="1" x14ac:dyDescent="0.25">
      <c r="C4603" s="50"/>
      <c r="D4603" s="50"/>
      <c r="E4603" s="4"/>
      <c r="F4603" s="4"/>
      <c r="G4603" s="61"/>
    </row>
    <row r="4604" spans="3:7" s="3" customFormat="1" x14ac:dyDescent="0.25">
      <c r="C4604" s="50"/>
      <c r="D4604" s="50"/>
      <c r="E4604" s="4"/>
      <c r="F4604" s="4"/>
      <c r="G4604" s="61"/>
    </row>
  </sheetData>
  <autoFilter ref="A11:G4557">
    <sortState ref="A4108:P4469">
      <sortCondition ref="G9:G4559"/>
    </sortState>
  </autoFilter>
  <mergeCells count="8">
    <mergeCell ref="C8:C11"/>
    <mergeCell ref="D8:D11"/>
    <mergeCell ref="E8:F10"/>
    <mergeCell ref="G8:G11"/>
    <mergeCell ref="A2:G2"/>
    <mergeCell ref="A6:A11"/>
    <mergeCell ref="B6:B11"/>
    <mergeCell ref="C6:G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пер. Конечный, д.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Ларионова Галина Владимировна</dc:creator>
  <cp:lastModifiedBy>Ларионова Галина Владимировна</cp:lastModifiedBy>
  <dcterms:created xsi:type="dcterms:W3CDTF">2024-01-24T05:24:51Z</dcterms:created>
  <dcterms:modified xsi:type="dcterms:W3CDTF">2024-01-24T05:48:40Z</dcterms:modified>
</cp:coreProperties>
</file>