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<sst xmlns="http://schemas.openxmlformats.org/spreadsheetml/2006/main" count="59" uniqueCount="37">
  <si>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</si>
  <si>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</si>
  <si>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</si>
  <si>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</si>
  <si>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</si>
  <si>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</si>
  <si>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</si>
  <si>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</si>
  <si>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</si>
  <si>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</si>
  <si>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</si>
  <si>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</si>
  <si>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</si>
  <si>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</si>
  <si>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</si>
  <si>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</si>
  <si>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</si>
  <si>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</si>
  <si>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</si>
  <si>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</si>
  <si>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</si>
  <si>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</si>
  <si>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</si>
  <si>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</si>
  <si>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</si>
  <si>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</si>
  <si>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</si>
  <si>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</si>
  <si>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</si>
  <si>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</si>
  <si>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</si>
  <si>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</si>
  <si>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</si>
  <si>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14.08.2017</t>
  </si>
  <si>
    <t>Еженедельный мониторинг розничных цен на основные продукты питания по городу Когалыму с 14.08.2017  по 21.08.2017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</si>
  <si>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21.08.2017</t>
  </si>
  <si>
    <t xml:space="preserve">За прошедшую неделю в городе Когалыме  наблюдается повышение цен на 9 видов товара, понижение цен на 7 видов товара.  На 21.08.2017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</si>
</sst>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85" zoomScaleNormal="85" zoomScalePageLayoutView="0" workbookViewId="0" topLeftCell="A9">
      <selection activeCell="K20" sqref="K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239.96651449496176</v>
      </c>
      <c r="F13" s="22">
        <v>239.96651449496176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326.1815218438168</v>
      </c>
      <c r="F14" s="22">
        <v>326.1815218438168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343.78061435329647</v>
      </c>
      <c r="F15" s="22">
        <v>343.78061435329647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136.5238804630142</v>
      </c>
      <c r="F16" s="22">
        <v>135.56671190825725</v>
      </c>
      <c r="G16" s="21">
        <f t="shared" si="0"/>
        <v>-0.7010997281287104</v>
      </c>
      <c r="H16" s="20">
        <f t="shared" si="1"/>
        <v>-0.9571685547569473</v>
      </c>
    </row>
    <row r="17" spans="3:8" ht="18.75">
      <c r="C17" s="19" t="s">
        <v>20</v>
      </c>
      <c r="D17" s="14" t="s">
        <v>0</v>
      </c>
      <c r="E17" s="22">
        <v>118.7255675168952</v>
      </c>
      <c r="F17" s="22">
        <v>118.7255675168952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371.33753178089637</v>
      </c>
      <c r="F18" s="22">
        <v>374.14990517382734</v>
      </c>
      <c r="G18" s="21">
        <f t="shared" si="0"/>
        <v>0.7573630867429699</v>
      </c>
      <c r="H18" s="20">
        <f t="shared" si="1"/>
        <v>2.812373392930965</v>
      </c>
      <c r="I18" s="6"/>
    </row>
    <row r="19" spans="3:8" ht="18.75">
      <c r="C19" s="19" t="s">
        <v>12</v>
      </c>
      <c r="D19" s="14" t="s">
        <v>0</v>
      </c>
      <c r="E19" s="22">
        <v>86.78550667015917</v>
      </c>
      <c r="F19" s="22">
        <v>87.9886721471552</v>
      </c>
      <c r="G19" s="21">
        <f t="shared" si="0"/>
        <v>1.3863668291628812</v>
      </c>
      <c r="H19" s="20">
        <f t="shared" si="1"/>
        <v>1.203165476996034</v>
      </c>
    </row>
    <row r="20" spans="3:8" ht="56.25">
      <c r="C20" s="19" t="s">
        <v>21</v>
      </c>
      <c r="D20" s="15"/>
      <c r="E20" s="22">
        <v>71.79543570016818</v>
      </c>
      <c r="F20" s="22">
        <v>72.4436192454846</v>
      </c>
      <c r="G20" s="21">
        <f t="shared" si="0"/>
        <v>0.902819989871432</v>
      </c>
      <c r="H20" s="20">
        <f t="shared" si="1"/>
        <v>0.6481835453164138</v>
      </c>
    </row>
    <row r="21" spans="3:10" ht="56.25">
      <c r="C21" s="19" t="s">
        <v>22</v>
      </c>
      <c r="D21" s="15" t="s">
        <v>1</v>
      </c>
      <c r="E21" s="22">
        <v>55.3367912759174</v>
      </c>
      <c r="F21" s="22">
        <v>55.400324092081945</v>
      </c>
      <c r="G21" s="21">
        <f t="shared" si="0"/>
        <v>0.1148111675788357</v>
      </c>
      <c r="H21" s="20">
        <f t="shared" si="1"/>
        <v>0.06353281616454609</v>
      </c>
      <c r="J21" s="8"/>
    </row>
    <row r="22" spans="3:10" ht="18.75">
      <c r="C22" s="19" t="s">
        <v>14</v>
      </c>
      <c r="D22" s="14" t="s">
        <v>13</v>
      </c>
      <c r="E22" s="22">
        <v>37.46792842837396</v>
      </c>
      <c r="F22" s="22">
        <v>35.95930513772494</v>
      </c>
      <c r="G22" s="21">
        <f t="shared" si="0"/>
        <v>-4.026439021129761</v>
      </c>
      <c r="H22" s="20">
        <f t="shared" si="1"/>
        <v>-1.5086232906490196</v>
      </c>
      <c r="I22" s="8"/>
      <c r="J22" s="8"/>
    </row>
    <row r="23" spans="3:8" ht="18.75">
      <c r="C23" s="19" t="s">
        <v>2</v>
      </c>
      <c r="D23" s="14" t="s">
        <v>0</v>
      </c>
      <c r="E23" s="22">
        <v>50.75337601910332</v>
      </c>
      <c r="F23" s="22">
        <v>50.75337601910332</v>
      </c>
      <c r="G23" s="21">
        <f t="shared" si="0"/>
        <v>0</v>
      </c>
      <c r="H23" s="20">
        <f t="shared" si="1"/>
        <v>0</v>
      </c>
    </row>
    <row r="24" spans="3:11" ht="18.75">
      <c r="C24" s="19" t="s">
        <v>23</v>
      </c>
      <c r="D24" s="14" t="s">
        <v>0</v>
      </c>
      <c r="E24" s="22">
        <v>513.4165418524175</v>
      </c>
      <c r="F24" s="22">
        <v>520.0983616657461</v>
      </c>
      <c r="G24" s="21">
        <f t="shared" si="0"/>
        <v>1.3014422537342512</v>
      </c>
      <c r="H24" s="20">
        <f t="shared" si="1"/>
        <v>6.681819813328616</v>
      </c>
      <c r="K24" s="9"/>
    </row>
    <row r="25" spans="3:8" ht="37.5">
      <c r="C25" s="19" t="s">
        <v>15</v>
      </c>
      <c r="D25" s="14" t="s">
        <v>0</v>
      </c>
      <c r="E25" s="22">
        <v>13.77996309326915</v>
      </c>
      <c r="F25" s="22">
        <v>13.77996309326915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33.918029278478585</v>
      </c>
      <c r="F26" s="22">
        <v>33.64281253714919</v>
      </c>
      <c r="G26" s="21">
        <f t="shared" si="0"/>
        <v>-0.8114172526645689</v>
      </c>
      <c r="H26" s="20">
        <f t="shared" si="1"/>
        <v>-0.27521674132939467</v>
      </c>
    </row>
    <row r="27" spans="3:8" ht="18.75">
      <c r="C27" s="19" t="s">
        <v>17</v>
      </c>
      <c r="D27" s="14" t="s">
        <v>0</v>
      </c>
      <c r="E27" s="22">
        <v>53.79481122242143</v>
      </c>
      <c r="F27" s="22">
        <v>53.79481122242143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48.20960279633844</v>
      </c>
      <c r="F28" s="22">
        <v>48.20960279633844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60.26575470716228</v>
      </c>
      <c r="F29" s="22">
        <v>62.700258224576594</v>
      </c>
      <c r="G29" s="21">
        <f t="shared" si="0"/>
        <v>4.039613424313401</v>
      </c>
      <c r="H29" s="20">
        <f t="shared" si="1"/>
        <v>2.4345035174143135</v>
      </c>
    </row>
    <row r="30" spans="3:11" ht="18.75">
      <c r="C30" s="19" t="s">
        <v>4</v>
      </c>
      <c r="D30" s="14" t="s">
        <v>0</v>
      </c>
      <c r="E30" s="22">
        <v>44.656769985084914</v>
      </c>
      <c r="F30" s="22">
        <v>44.656769985084914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72.18312524038653</v>
      </c>
      <c r="F31" s="22">
        <v>72.26599952926989</v>
      </c>
      <c r="G31" s="21">
        <f t="shared" si="0"/>
        <v>0.11481116757880727</v>
      </c>
      <c r="H31" s="20">
        <f t="shared" si="1"/>
        <v>0.08287428888336024</v>
      </c>
      <c r="I31" s="8"/>
    </row>
    <row r="32" spans="3:8" ht="18.75">
      <c r="C32" s="19" t="s">
        <v>5</v>
      </c>
      <c r="D32" s="14" t="s">
        <v>0</v>
      </c>
      <c r="E32" s="22">
        <v>52.843422862326136</v>
      </c>
      <c r="F32" s="22">
        <v>53.678958658767975</v>
      </c>
      <c r="G32" s="21">
        <f t="shared" si="0"/>
        <v>1.5811538147683564</v>
      </c>
      <c r="H32" s="20">
        <f t="shared" si="1"/>
        <v>0.8355357964418388</v>
      </c>
    </row>
    <row r="33" spans="3:8" ht="18.75">
      <c r="C33" s="19" t="s">
        <v>6</v>
      </c>
      <c r="D33" s="14" t="s">
        <v>0</v>
      </c>
      <c r="E33" s="22">
        <v>34.92345049235711</v>
      </c>
      <c r="F33" s="22">
        <v>31.93283259441839</v>
      </c>
      <c r="G33" s="21">
        <f t="shared" si="0"/>
        <v>-8.563351718620154</v>
      </c>
      <c r="H33" s="20">
        <f t="shared" si="1"/>
        <v>-2.990617897938723</v>
      </c>
    </row>
    <row r="34" spans="3:8" ht="18.75">
      <c r="C34" s="19" t="s">
        <v>24</v>
      </c>
      <c r="D34" s="14" t="s">
        <v>0</v>
      </c>
      <c r="E34" s="22">
        <v>27.908316238670952</v>
      </c>
      <c r="F34" s="22">
        <v>25.805580817081992</v>
      </c>
      <c r="G34" s="21">
        <f t="shared" si="0"/>
        <v>-7.5344402851337975</v>
      </c>
      <c r="H34" s="20">
        <f t="shared" si="1"/>
        <v>-2.10273542158896</v>
      </c>
    </row>
    <row r="35" spans="3:8" ht="18.75">
      <c r="C35" s="19" t="s">
        <v>7</v>
      </c>
      <c r="D35" s="14" t="s">
        <v>0</v>
      </c>
      <c r="E35" s="22">
        <v>44.90692748285864</v>
      </c>
      <c r="F35" s="22">
        <v>40.686048048792756</v>
      </c>
      <c r="G35" s="21">
        <f t="shared" si="0"/>
        <v>-9.399172178228028</v>
      </c>
      <c r="H35" s="20">
        <f t="shared" si="1"/>
        <v>-4.2208794340658855</v>
      </c>
    </row>
    <row r="36" spans="3:8" ht="18.75">
      <c r="C36" s="19" t="s">
        <v>8</v>
      </c>
      <c r="D36" s="14" t="s">
        <v>0</v>
      </c>
      <c r="E36" s="22">
        <v>45.17994726409062</v>
      </c>
      <c r="F36" s="22">
        <v>39.30212831862042</v>
      </c>
      <c r="G36" s="21">
        <f t="shared" si="0"/>
        <v>-13.009795941355478</v>
      </c>
      <c r="H36" s="20">
        <f t="shared" si="1"/>
        <v>-5.877818945470203</v>
      </c>
    </row>
    <row r="37" spans="3:8" ht="18.75">
      <c r="C37" s="19" t="s">
        <v>9</v>
      </c>
      <c r="D37" s="14" t="s">
        <v>0</v>
      </c>
      <c r="E37" s="22">
        <v>118.00041559232349</v>
      </c>
      <c r="F37" s="22">
        <v>119.72411360302961</v>
      </c>
      <c r="G37" s="21">
        <f t="shared" si="0"/>
        <v>1.4607558812854222</v>
      </c>
      <c r="H37" s="20">
        <f t="shared" si="1"/>
        <v>1.7236980107061157</v>
      </c>
    </row>
    <row r="38" spans="3:8" ht="37.5">
      <c r="C38" s="19" t="s">
        <v>25</v>
      </c>
      <c r="D38" s="14" t="s">
        <v>1</v>
      </c>
      <c r="E38" s="22">
        <v>587.6950239982394</v>
      </c>
      <c r="F38" s="22">
        <v>587.6950239982394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60" customHeight="1">
      <c r="C40" s="24" t="s">
        <v>36</v>
      </c>
      <c r="D40" s="24"/>
      <c r="E40" s="24"/>
      <c r="F40" s="24"/>
      <c r="G40" s="24"/>
      <c r="H40" s="2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2017-08-21T06:07:50Z</cp:lastPrinted>
  <dcterms:created xsi:type="dcterms:W3CDTF">2007-04-16T07:34:04Z</dcterms:created>
  <dcterms:modified xsi:type="dcterms:W3CDTF">2017-08-21T06:08:59Z</dcterms:modified>
  <cp:category/>
  <cp:version/>
  <cp:contentType/>
  <cp:contentStatus/>
</cp:coreProperties>
</file>