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<sst xmlns="http://schemas.openxmlformats.org/spreadsheetml/2006/main" count="59" uniqueCount="37">
  <si>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</si>
  <si>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</si>
  <si>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</si>
  <si>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</si>
  <si>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</si>
  <si>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</si>
  <si>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</si>
  <si>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</si>
  <si>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</si>
  <si>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</si>
  <si>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</si>
  <si>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</si>
  <si>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</si>
  <si>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</si>
  <si>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</si>
  <si>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</si>
  <si>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</si>
  <si>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</si>
  <si>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</si>
  <si>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</si>
  <si>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</si>
  <si>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</si>
  <si>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</si>
  <si>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</si>
  <si>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</si>
  <si>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</si>
  <si>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</si>
  <si>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</si>
  <si>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</si>
  <si>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</si>
  <si>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</si>
  <si>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</si>
  <si>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</si>
  <si>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29.05.2017</t>
  </si>
  <si>
    <t>Еженедельный мониторинг розничных цен на основные продукты питания по городу Когалыму с 29.05.2017  по 05.06.2017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</si>
  <si>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05.06.2017</t>
  </si>
  <si>
    <t xml:space="preserve">За прошедшую неделю в городе Когалыме  наблюдается повышение цен на 4 вида товара, понижение цен на 4 вида товара.  На 05.06.2017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</si>
</sst>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0" zoomScaleNormal="70" zoomScalePageLayoutView="0" workbookViewId="0" topLeftCell="A9">
      <selection activeCell="S33" sqref="S3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1">
        <v>239.97</v>
      </c>
      <c r="F13" s="27">
        <v>239.97</v>
      </c>
      <c r="G13" s="23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1">
        <v>326.18</v>
      </c>
      <c r="F14" s="27">
        <v>326.18</v>
      </c>
      <c r="G14" s="23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1">
        <v>343.78</v>
      </c>
      <c r="F15" s="27">
        <v>343.78</v>
      </c>
      <c r="G15" s="23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1">
        <v>136.52</v>
      </c>
      <c r="F16" s="27">
        <v>136.52</v>
      </c>
      <c r="G16" s="23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1">
        <v>118.73</v>
      </c>
      <c r="F17" s="27">
        <v>118.73</v>
      </c>
      <c r="G17" s="23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304.75</v>
      </c>
      <c r="F18" s="27">
        <v>304.75</v>
      </c>
      <c r="G18" s="23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90.99</v>
      </c>
      <c r="F19" s="27">
        <v>90.99</v>
      </c>
      <c r="G19" s="23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/>
      <c r="E20" s="21">
        <v>69.16</v>
      </c>
      <c r="F20" s="27">
        <v>70.39</v>
      </c>
      <c r="G20" s="23">
        <f t="shared" si="0"/>
        <v>1.7784846732215271</v>
      </c>
      <c r="H20" s="20">
        <f t="shared" si="1"/>
        <v>1.230000000000004</v>
      </c>
    </row>
    <row r="21" spans="3:10" ht="56.25">
      <c r="C21" s="19" t="s">
        <v>22</v>
      </c>
      <c r="D21" s="15" t="s">
        <v>1</v>
      </c>
      <c r="E21" s="21">
        <v>56.04</v>
      </c>
      <c r="F21" s="27">
        <v>54.95</v>
      </c>
      <c r="G21" s="23">
        <f t="shared" si="0"/>
        <v>-1.9450392576730877</v>
      </c>
      <c r="H21" s="20">
        <f t="shared" si="1"/>
        <v>-1.0899999999999963</v>
      </c>
      <c r="J21" s="8"/>
    </row>
    <row r="22" spans="3:10" ht="18.75">
      <c r="C22" s="19" t="s">
        <v>14</v>
      </c>
      <c r="D22" s="14" t="s">
        <v>13</v>
      </c>
      <c r="E22" s="21">
        <v>41.99</v>
      </c>
      <c r="F22" s="27">
        <v>40.95</v>
      </c>
      <c r="G22" s="23">
        <f t="shared" si="0"/>
        <v>-2.476780185758514</v>
      </c>
      <c r="H22" s="20">
        <f t="shared" si="1"/>
        <v>-1.0399999999999991</v>
      </c>
      <c r="I22" s="8"/>
      <c r="J22" s="8"/>
    </row>
    <row r="23" spans="3:8" ht="18.75">
      <c r="C23" s="19" t="s">
        <v>2</v>
      </c>
      <c r="D23" s="14" t="s">
        <v>0</v>
      </c>
      <c r="E23" s="21">
        <v>47.79</v>
      </c>
      <c r="F23" s="27">
        <v>47.79</v>
      </c>
      <c r="G23" s="23">
        <f t="shared" si="0"/>
        <v>0</v>
      </c>
      <c r="H23" s="20">
        <f t="shared" si="1"/>
        <v>0</v>
      </c>
    </row>
    <row r="24" spans="3:11" ht="18.75">
      <c r="C24" s="19" t="s">
        <v>23</v>
      </c>
      <c r="D24" s="14" t="s">
        <v>0</v>
      </c>
      <c r="E24" s="21">
        <v>513.42</v>
      </c>
      <c r="F24" s="27">
        <v>513.42</v>
      </c>
      <c r="G24" s="23">
        <f t="shared" si="0"/>
        <v>0</v>
      </c>
      <c r="H24" s="20">
        <f t="shared" si="1"/>
        <v>0</v>
      </c>
      <c r="K24" s="9"/>
    </row>
    <row r="25" spans="3:8" ht="37.5">
      <c r="C25" s="19" t="s">
        <v>15</v>
      </c>
      <c r="D25" s="14" t="s">
        <v>0</v>
      </c>
      <c r="E25" s="21">
        <v>13.78</v>
      </c>
      <c r="F25" s="27">
        <v>13.78</v>
      </c>
      <c r="G25" s="23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1">
        <v>33.92</v>
      </c>
      <c r="F26" s="27">
        <v>33.92</v>
      </c>
      <c r="G26" s="23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1">
        <v>53.79</v>
      </c>
      <c r="F27" s="27">
        <v>53.79</v>
      </c>
      <c r="G27" s="23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1">
        <v>48.21</v>
      </c>
      <c r="F28" s="27">
        <v>48.21</v>
      </c>
      <c r="G28" s="23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1">
        <v>59.56</v>
      </c>
      <c r="F29" s="27">
        <v>59.56</v>
      </c>
      <c r="G29" s="23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1">
        <v>41.52</v>
      </c>
      <c r="F30" s="27">
        <v>42.76</v>
      </c>
      <c r="G30" s="23">
        <f t="shared" si="0"/>
        <v>2.986512524084773</v>
      </c>
      <c r="H30" s="20">
        <f t="shared" si="1"/>
        <v>1.2399999999999949</v>
      </c>
      <c r="K30" s="8"/>
    </row>
    <row r="31" spans="3:9" ht="18.75">
      <c r="C31" s="19" t="s">
        <v>19</v>
      </c>
      <c r="D31" s="14" t="s">
        <v>0</v>
      </c>
      <c r="E31" s="22">
        <v>81.14</v>
      </c>
      <c r="F31" s="27">
        <v>81.14</v>
      </c>
      <c r="G31" s="23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51.83</v>
      </c>
      <c r="F32" s="27">
        <v>51.83</v>
      </c>
      <c r="G32" s="23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1">
        <v>36.75</v>
      </c>
      <c r="F33" s="27">
        <v>37.05</v>
      </c>
      <c r="G33" s="23">
        <f t="shared" si="0"/>
        <v>0.8163265306122298</v>
      </c>
      <c r="H33" s="20">
        <f t="shared" si="1"/>
        <v>0.29999999999999716</v>
      </c>
    </row>
    <row r="34" spans="3:8" ht="18.75">
      <c r="C34" s="19" t="s">
        <v>24</v>
      </c>
      <c r="D34" s="14" t="s">
        <v>0</v>
      </c>
      <c r="E34" s="21">
        <v>44.02</v>
      </c>
      <c r="F34" s="27">
        <v>44</v>
      </c>
      <c r="G34" s="23">
        <f t="shared" si="0"/>
        <v>-0.0454338936847023</v>
      </c>
      <c r="H34" s="20">
        <f t="shared" si="1"/>
        <v>-0.020000000000003126</v>
      </c>
    </row>
    <row r="35" spans="3:8" ht="18.75">
      <c r="C35" s="19" t="s">
        <v>7</v>
      </c>
      <c r="D35" s="14" t="s">
        <v>0</v>
      </c>
      <c r="E35" s="21">
        <v>43.22</v>
      </c>
      <c r="F35" s="27">
        <v>41.49</v>
      </c>
      <c r="G35" s="23">
        <f t="shared" si="0"/>
        <v>-4.002776492364632</v>
      </c>
      <c r="H35" s="20">
        <f t="shared" si="1"/>
        <v>-1.7299999999999969</v>
      </c>
    </row>
    <row r="36" spans="3:8" ht="18.75">
      <c r="C36" s="19" t="s">
        <v>8</v>
      </c>
      <c r="D36" s="14" t="s">
        <v>0</v>
      </c>
      <c r="E36" s="21">
        <v>41.07</v>
      </c>
      <c r="F36" s="27">
        <v>41.82</v>
      </c>
      <c r="G36" s="23">
        <f t="shared" si="0"/>
        <v>1.826150474799121</v>
      </c>
      <c r="H36" s="20">
        <f t="shared" si="1"/>
        <v>0.75</v>
      </c>
    </row>
    <row r="37" spans="3:8" ht="18.75">
      <c r="C37" s="19" t="s">
        <v>9</v>
      </c>
      <c r="D37" s="14" t="s">
        <v>0</v>
      </c>
      <c r="E37" s="21">
        <v>95.58</v>
      </c>
      <c r="F37" s="27">
        <v>95.58</v>
      </c>
      <c r="G37" s="23">
        <f t="shared" si="0"/>
        <v>0</v>
      </c>
      <c r="H37" s="20">
        <f t="shared" si="1"/>
        <v>0</v>
      </c>
    </row>
    <row r="38" spans="3:8" ht="37.5">
      <c r="C38" s="19" t="s">
        <v>25</v>
      </c>
      <c r="D38" s="14" t="s">
        <v>1</v>
      </c>
      <c r="E38" s="21">
        <v>591.83</v>
      </c>
      <c r="F38" s="27">
        <v>591.83</v>
      </c>
      <c r="G38" s="23">
        <f t="shared" si="0"/>
        <v>0</v>
      </c>
      <c r="H38" s="20">
        <f t="shared" si="1"/>
        <v>0</v>
      </c>
    </row>
    <row r="39" spans="3:7" ht="18.75">
      <c r="C39" s="10"/>
      <c r="D39" s="11"/>
      <c r="E39" s="12"/>
      <c r="F39" s="13"/>
      <c r="G39" s="8"/>
    </row>
    <row r="40" spans="3:8" ht="70.5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 F13:F38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2017-05-30T11:49:17Z</cp:lastPrinted>
  <dcterms:created xsi:type="dcterms:W3CDTF">2007-04-16T07:34:04Z</dcterms:created>
  <dcterms:modified xsi:type="dcterms:W3CDTF">2017-06-06T09:33:32Z</dcterms:modified>
  <cp:category/>
  <cp:version/>
  <cp:contentType/>
  <cp:contentStatus/>
</cp:coreProperties>
</file>