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<sst xmlns="http://schemas.openxmlformats.org/spreadsheetml/2006/main" count="59" uniqueCount="37">
  <si>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</si>
  <si>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</si>
  <si>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</si>
  <si>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</si>
  <si>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</si>
  <si>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</si>
  <si>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</si>
  <si>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</si>
  <si>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</si>
  <si>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</si>
  <si>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</si>
  <si>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</si>
  <si>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</si>
  <si>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</si>
  <si>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</si>
  <si>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</si>
  <si>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</si>
  <si>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</si>
  <si>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</si>
  <si>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</si>
  <si>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</si>
  <si>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</si>
  <si>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</si>
  <si>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</si>
  <si>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</si>
  <si>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</si>
  <si>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</si>
  <si>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</si>
  <si>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</si>
  <si>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</si>
  <si>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</si>
  <si>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</si>
  <si>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</si>
  <si>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26.06.2017</t>
  </si>
  <si>
    <t>средняя цена на 03.07.2017</t>
  </si>
  <si>
    <t>Еженедельный мониторинг розничных цен на основные продукты питания по городу Когалыму с 26.06.2017  по 03.07.2017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</si>
  <si>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 xml:space="preserve">За прошедшую неделю в городе Когалыме  наблюдается повышение цен на 4 вида товара, понижение цен на 3 вида товара.  На 03.07.2017 город Когалым по стоимости набора из 26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</si>
</sst>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0" zoomScaleNormal="70" zoomScalePageLayoutView="0" workbookViewId="0" topLeftCell="A9">
      <selection activeCell="T20" sqref="T2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5" t="s">
        <v>35</v>
      </c>
      <c r="D9" s="25"/>
      <c r="E9" s="25"/>
      <c r="F9" s="25"/>
      <c r="G9" s="25"/>
      <c r="H9" s="25"/>
    </row>
    <row r="10" spans="1:8" s="5" customFormat="1" ht="72" customHeight="1">
      <c r="A10" s="2"/>
      <c r="B10" s="2"/>
      <c r="C10" s="25"/>
      <c r="D10" s="25"/>
      <c r="E10" s="25"/>
      <c r="F10" s="25"/>
      <c r="G10" s="25"/>
      <c r="H10" s="25"/>
    </row>
    <row r="11" spans="1:8" s="5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34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1">
        <v>239.97</v>
      </c>
      <c r="F13" s="24">
        <v>239.97</v>
      </c>
      <c r="G13" s="23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1">
        <v>326.18</v>
      </c>
      <c r="F14" s="24">
        <v>326.18</v>
      </c>
      <c r="G14" s="23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1">
        <v>343.78</v>
      </c>
      <c r="F15" s="24">
        <v>343.78</v>
      </c>
      <c r="G15" s="23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1">
        <v>137.17</v>
      </c>
      <c r="F16" s="24">
        <v>137.17</v>
      </c>
      <c r="G16" s="23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1">
        <v>118.73</v>
      </c>
      <c r="F17" s="24">
        <v>118.73</v>
      </c>
      <c r="G17" s="23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366.13</v>
      </c>
      <c r="F18" s="24">
        <v>366.13</v>
      </c>
      <c r="G18" s="23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90.99</v>
      </c>
      <c r="F19" s="24">
        <v>89.99</v>
      </c>
      <c r="G19" s="23">
        <f t="shared" si="0"/>
        <v>-1.0990218705352248</v>
      </c>
      <c r="H19" s="20">
        <f t="shared" si="1"/>
        <v>-1</v>
      </c>
    </row>
    <row r="20" spans="3:8" ht="56.25">
      <c r="C20" s="19" t="s">
        <v>21</v>
      </c>
      <c r="D20" s="15"/>
      <c r="E20" s="21">
        <v>71.8</v>
      </c>
      <c r="F20" s="24">
        <v>71.8</v>
      </c>
      <c r="G20" s="23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1">
        <v>54.62</v>
      </c>
      <c r="F21" s="24">
        <v>54.62</v>
      </c>
      <c r="G21" s="23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1">
        <v>41.41</v>
      </c>
      <c r="F22" s="24">
        <v>40.37</v>
      </c>
      <c r="G22" s="23">
        <f t="shared" si="0"/>
        <v>-2.5114706592610503</v>
      </c>
      <c r="H22" s="20">
        <f t="shared" si="1"/>
        <v>-1.0399999999999991</v>
      </c>
      <c r="I22" s="8"/>
      <c r="J22" s="8"/>
    </row>
    <row r="23" spans="3:8" ht="18.75">
      <c r="C23" s="19" t="s">
        <v>2</v>
      </c>
      <c r="D23" s="14" t="s">
        <v>0</v>
      </c>
      <c r="E23" s="21">
        <v>48.08</v>
      </c>
      <c r="F23" s="24">
        <v>48.08</v>
      </c>
      <c r="G23" s="23">
        <f t="shared" si="0"/>
        <v>0</v>
      </c>
      <c r="H23" s="20">
        <f t="shared" si="1"/>
        <v>0</v>
      </c>
    </row>
    <row r="24" spans="3:11" ht="18.75">
      <c r="C24" s="19" t="s">
        <v>23</v>
      </c>
      <c r="D24" s="14" t="s">
        <v>0</v>
      </c>
      <c r="E24" s="21">
        <v>513.42</v>
      </c>
      <c r="F24" s="24">
        <v>513.42</v>
      </c>
      <c r="G24" s="23">
        <f t="shared" si="0"/>
        <v>0</v>
      </c>
      <c r="H24" s="20">
        <f t="shared" si="1"/>
        <v>0</v>
      </c>
      <c r="K24" s="9"/>
    </row>
    <row r="25" spans="3:8" ht="37.5">
      <c r="C25" s="19" t="s">
        <v>15</v>
      </c>
      <c r="D25" s="14" t="s">
        <v>0</v>
      </c>
      <c r="E25" s="21">
        <v>14.03</v>
      </c>
      <c r="F25" s="24">
        <v>14.03</v>
      </c>
      <c r="G25" s="23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1">
        <v>33.92</v>
      </c>
      <c r="F26" s="24">
        <v>33.92</v>
      </c>
      <c r="G26" s="23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1">
        <v>53.79</v>
      </c>
      <c r="F27" s="24">
        <v>53.79</v>
      </c>
      <c r="G27" s="23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1">
        <v>48.21</v>
      </c>
      <c r="F28" s="24">
        <v>48.21</v>
      </c>
      <c r="G28" s="23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1">
        <v>59.56</v>
      </c>
      <c r="F29" s="24">
        <v>59.56</v>
      </c>
      <c r="G29" s="23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1">
        <v>43.94</v>
      </c>
      <c r="F30" s="24">
        <v>43.94</v>
      </c>
      <c r="G30" s="23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78.67</v>
      </c>
      <c r="F31" s="24">
        <v>78.67</v>
      </c>
      <c r="G31" s="23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51.83</v>
      </c>
      <c r="F32" s="24">
        <v>51.83</v>
      </c>
      <c r="G32" s="23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1">
        <v>50.89</v>
      </c>
      <c r="F33" s="24">
        <v>52.34</v>
      </c>
      <c r="G33" s="23">
        <f t="shared" si="0"/>
        <v>2.849282766751827</v>
      </c>
      <c r="H33" s="20">
        <f t="shared" si="1"/>
        <v>1.4500000000000028</v>
      </c>
    </row>
    <row r="34" spans="3:8" ht="18.75">
      <c r="C34" s="19" t="s">
        <v>24</v>
      </c>
      <c r="D34" s="14" t="s">
        <v>0</v>
      </c>
      <c r="E34" s="21">
        <v>58.61</v>
      </c>
      <c r="F34" s="24">
        <v>61.23</v>
      </c>
      <c r="G34" s="23">
        <f t="shared" si="0"/>
        <v>4.470226923733151</v>
      </c>
      <c r="H34" s="20">
        <f t="shared" si="1"/>
        <v>2.6199999999999974</v>
      </c>
    </row>
    <row r="35" spans="3:8" ht="18.75">
      <c r="C35" s="19" t="s">
        <v>7</v>
      </c>
      <c r="D35" s="14" t="s">
        <v>0</v>
      </c>
      <c r="E35" s="21">
        <v>46.76</v>
      </c>
      <c r="F35" s="24">
        <v>45.95</v>
      </c>
      <c r="G35" s="23">
        <f t="shared" si="0"/>
        <v>-1.7322497861419919</v>
      </c>
      <c r="H35" s="20">
        <f t="shared" si="1"/>
        <v>-0.8099999999999952</v>
      </c>
    </row>
    <row r="36" spans="3:8" ht="18.75">
      <c r="C36" s="19" t="s">
        <v>8</v>
      </c>
      <c r="D36" s="14" t="s">
        <v>0</v>
      </c>
      <c r="E36" s="21">
        <v>48.22</v>
      </c>
      <c r="F36" s="24">
        <v>53.08</v>
      </c>
      <c r="G36" s="23">
        <f t="shared" si="0"/>
        <v>10.078805474906673</v>
      </c>
      <c r="H36" s="20">
        <f t="shared" si="1"/>
        <v>4.859999999999999</v>
      </c>
    </row>
    <row r="37" spans="3:8" ht="18.75">
      <c r="C37" s="19" t="s">
        <v>9</v>
      </c>
      <c r="D37" s="14" t="s">
        <v>0</v>
      </c>
      <c r="E37" s="21">
        <v>107.07</v>
      </c>
      <c r="F37" s="24">
        <v>110.5</v>
      </c>
      <c r="G37" s="23">
        <f t="shared" si="0"/>
        <v>3.203511721303826</v>
      </c>
      <c r="H37" s="20">
        <f t="shared" si="1"/>
        <v>3.430000000000007</v>
      </c>
    </row>
    <row r="38" spans="3:8" ht="37.5">
      <c r="C38" s="19" t="s">
        <v>25</v>
      </c>
      <c r="D38" s="14" t="s">
        <v>1</v>
      </c>
      <c r="E38" s="21">
        <v>599.25</v>
      </c>
      <c r="F38" s="24">
        <v>599.25</v>
      </c>
      <c r="G38" s="23">
        <f t="shared" si="0"/>
        <v>0</v>
      </c>
      <c r="H38" s="20">
        <f t="shared" si="1"/>
        <v>0</v>
      </c>
    </row>
    <row r="39" spans="3:7" ht="18.75">
      <c r="C39" s="10"/>
      <c r="D39" s="11"/>
      <c r="E39" s="12"/>
      <c r="F39" s="13"/>
      <c r="G39" s="8"/>
    </row>
    <row r="40" spans="3:8" ht="70.5" customHeight="1">
      <c r="C40" s="26" t="s">
        <v>36</v>
      </c>
      <c r="D40" s="26"/>
      <c r="E40" s="26"/>
      <c r="F40" s="26"/>
      <c r="G40" s="26"/>
      <c r="H40" s="26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39:F39 F13:F38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2017-07-05T09:27:21Z</cp:lastPrinted>
  <dcterms:created xsi:type="dcterms:W3CDTF">2007-04-16T07:34:04Z</dcterms:created>
  <dcterms:modified xsi:type="dcterms:W3CDTF">2017-07-05T09:29:37Z</dcterms:modified>
  <cp:category/>
  <cp:version/>
  <cp:contentType/>
  <cp:contentStatus/>
</cp:coreProperties>
</file>