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<sst xmlns="http://schemas.openxmlformats.org/spreadsheetml/2006/main" count="59" uniqueCount="37">
  <si>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</si>
  <si>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</si>
  <si>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</si>
  <si>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</si>
  <si>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</si>
  <si>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</si>
  <si>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</si>
  <si>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</si>
  <si>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</si>
  <si>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</si>
  <si>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</si>
  <si>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</si>
  <si>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</si>
  <si>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</si>
  <si>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</si>
  <si>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</si>
  <si>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</si>
  <si>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</si>
  <si>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</si>
  <si>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</si>
  <si>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</si>
  <si>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</si>
  <si>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</si>
  <si>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</si>
  <si>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</si>
  <si>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</si>
  <si>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</si>
  <si>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</si>
  <si>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</si>
  <si>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</si>
  <si>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</si>
  <si>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</si>
  <si>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</si>
  <si>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19.06.2017</t>
  </si>
  <si>
    <t>Еженедельный мониторинг розничных цен на основные продукты питания по городу Когалыму с 19.06.2017  по 26.06.2017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</si>
  <si>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26.06.2017</t>
  </si>
  <si>
    <t xml:space="preserve">За прошедшую неделю в городе Когалыме  наблюдается повышение цен на 7 видов товара, понижение цен на 2 вида товара.  На 26.06.2017 город Когалым по стоимости набора из 26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</si>
</sst>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0" zoomScaleNormal="70" zoomScalePageLayoutView="0" workbookViewId="0" topLeftCell="A13">
      <selection activeCell="T26" sqref="T2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5" t="s">
        <v>34</v>
      </c>
      <c r="D9" s="25"/>
      <c r="E9" s="25"/>
      <c r="F9" s="25"/>
      <c r="G9" s="25"/>
      <c r="H9" s="25"/>
    </row>
    <row r="10" spans="1:8" s="5" customFormat="1" ht="72" customHeight="1">
      <c r="A10" s="2"/>
      <c r="B10" s="2"/>
      <c r="C10" s="25"/>
      <c r="D10" s="25"/>
      <c r="E10" s="25"/>
      <c r="F10" s="25"/>
      <c r="G10" s="25"/>
      <c r="H10" s="25"/>
    </row>
    <row r="11" spans="1:8" s="5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1">
        <v>239.97</v>
      </c>
      <c r="F13" s="24">
        <v>239.97</v>
      </c>
      <c r="G13" s="23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1">
        <v>326.18</v>
      </c>
      <c r="F14" s="24">
        <v>326.18</v>
      </c>
      <c r="G14" s="23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1">
        <v>343.78</v>
      </c>
      <c r="F15" s="24">
        <v>343.78</v>
      </c>
      <c r="G15" s="23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1">
        <v>137.17</v>
      </c>
      <c r="F16" s="24">
        <v>137.17</v>
      </c>
      <c r="G16" s="23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1">
        <v>118.73</v>
      </c>
      <c r="F17" s="24">
        <v>118.73</v>
      </c>
      <c r="G17" s="23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366.13</v>
      </c>
      <c r="F18" s="24">
        <v>366.13</v>
      </c>
      <c r="G18" s="23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90.99</v>
      </c>
      <c r="F19" s="24">
        <v>90.99</v>
      </c>
      <c r="G19" s="23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/>
      <c r="E20" s="21">
        <v>71.94</v>
      </c>
      <c r="F20" s="24">
        <v>71.8</v>
      </c>
      <c r="G20" s="23">
        <f t="shared" si="0"/>
        <v>-0.19460661662496648</v>
      </c>
      <c r="H20" s="20">
        <f t="shared" si="1"/>
        <v>-0.14000000000000057</v>
      </c>
    </row>
    <row r="21" spans="3:10" ht="56.25">
      <c r="C21" s="19" t="s">
        <v>22</v>
      </c>
      <c r="D21" s="15" t="s">
        <v>1</v>
      </c>
      <c r="E21" s="21">
        <v>53.54</v>
      </c>
      <c r="F21" s="24">
        <v>54.62</v>
      </c>
      <c r="G21" s="23">
        <f t="shared" si="0"/>
        <v>2.0171834142697094</v>
      </c>
      <c r="H21" s="20">
        <f t="shared" si="1"/>
        <v>1.0799999999999983</v>
      </c>
      <c r="J21" s="8"/>
    </row>
    <row r="22" spans="3:10" ht="18.75">
      <c r="C22" s="19" t="s">
        <v>14</v>
      </c>
      <c r="D22" s="14" t="s">
        <v>13</v>
      </c>
      <c r="E22" s="21">
        <v>41.41</v>
      </c>
      <c r="F22" s="24">
        <v>41.41</v>
      </c>
      <c r="G22" s="23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1">
        <v>48.08</v>
      </c>
      <c r="F23" s="24">
        <v>48.08</v>
      </c>
      <c r="G23" s="23">
        <f t="shared" si="0"/>
        <v>0</v>
      </c>
      <c r="H23" s="20">
        <f t="shared" si="1"/>
        <v>0</v>
      </c>
    </row>
    <row r="24" spans="3:11" ht="18.75">
      <c r="C24" s="19" t="s">
        <v>23</v>
      </c>
      <c r="D24" s="14" t="s">
        <v>0</v>
      </c>
      <c r="E24" s="21">
        <v>513.42</v>
      </c>
      <c r="F24" s="24">
        <v>513.42</v>
      </c>
      <c r="G24" s="23">
        <f t="shared" si="0"/>
        <v>0</v>
      </c>
      <c r="H24" s="20">
        <f t="shared" si="1"/>
        <v>0</v>
      </c>
      <c r="K24" s="9"/>
    </row>
    <row r="25" spans="3:8" ht="37.5">
      <c r="C25" s="19" t="s">
        <v>15</v>
      </c>
      <c r="D25" s="14" t="s">
        <v>0</v>
      </c>
      <c r="E25" s="21">
        <v>13.78</v>
      </c>
      <c r="F25" s="24">
        <v>14.03</v>
      </c>
      <c r="G25" s="23">
        <f t="shared" si="0"/>
        <v>1.81422351233671</v>
      </c>
      <c r="H25" s="20">
        <f t="shared" si="1"/>
        <v>0.25</v>
      </c>
    </row>
    <row r="26" spans="3:8" ht="18.75">
      <c r="C26" s="19" t="s">
        <v>16</v>
      </c>
      <c r="D26" s="14" t="s">
        <v>0</v>
      </c>
      <c r="E26" s="21">
        <v>33.92</v>
      </c>
      <c r="F26" s="24">
        <v>33.92</v>
      </c>
      <c r="G26" s="23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1">
        <v>53.79</v>
      </c>
      <c r="F27" s="24">
        <v>53.79</v>
      </c>
      <c r="G27" s="23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1">
        <v>48.21</v>
      </c>
      <c r="F28" s="24">
        <v>48.21</v>
      </c>
      <c r="G28" s="23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1">
        <v>59.56</v>
      </c>
      <c r="F29" s="24">
        <v>59.56</v>
      </c>
      <c r="G29" s="23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1">
        <v>43.94</v>
      </c>
      <c r="F30" s="24">
        <v>43.94</v>
      </c>
      <c r="G30" s="23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78.67</v>
      </c>
      <c r="F31" s="24">
        <v>78.67</v>
      </c>
      <c r="G31" s="23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51.83</v>
      </c>
      <c r="F32" s="24">
        <v>51.83</v>
      </c>
      <c r="G32" s="23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1">
        <v>54.17</v>
      </c>
      <c r="F33" s="24">
        <v>50.89</v>
      </c>
      <c r="G33" s="23">
        <f t="shared" si="0"/>
        <v>-6.0550119992615805</v>
      </c>
      <c r="H33" s="20">
        <f t="shared" si="1"/>
        <v>-3.280000000000001</v>
      </c>
    </row>
    <row r="34" spans="3:8" ht="18.75">
      <c r="C34" s="19" t="s">
        <v>24</v>
      </c>
      <c r="D34" s="14" t="s">
        <v>0</v>
      </c>
      <c r="E34" s="21">
        <v>53.73</v>
      </c>
      <c r="F34" s="24">
        <v>58.61</v>
      </c>
      <c r="G34" s="23">
        <f t="shared" si="0"/>
        <v>9.082449283454324</v>
      </c>
      <c r="H34" s="20">
        <f t="shared" si="1"/>
        <v>4.880000000000003</v>
      </c>
    </row>
    <row r="35" spans="3:8" ht="18.75">
      <c r="C35" s="19" t="s">
        <v>7</v>
      </c>
      <c r="D35" s="14" t="s">
        <v>0</v>
      </c>
      <c r="E35" s="21">
        <v>45.7</v>
      </c>
      <c r="F35" s="24">
        <v>46.76</v>
      </c>
      <c r="G35" s="23">
        <f t="shared" si="0"/>
        <v>2.319474835886197</v>
      </c>
      <c r="H35" s="20">
        <f t="shared" si="1"/>
        <v>1.0599999999999952</v>
      </c>
    </row>
    <row r="36" spans="3:8" ht="18.75">
      <c r="C36" s="19" t="s">
        <v>8</v>
      </c>
      <c r="D36" s="14" t="s">
        <v>0</v>
      </c>
      <c r="E36" s="21">
        <v>45.62</v>
      </c>
      <c r="F36" s="24">
        <v>48.22</v>
      </c>
      <c r="G36" s="23">
        <f t="shared" si="0"/>
        <v>5.699254712845246</v>
      </c>
      <c r="H36" s="20">
        <f t="shared" si="1"/>
        <v>2.6000000000000014</v>
      </c>
    </row>
    <row r="37" spans="3:8" ht="18.75">
      <c r="C37" s="19" t="s">
        <v>9</v>
      </c>
      <c r="D37" s="14" t="s">
        <v>0</v>
      </c>
      <c r="E37" s="21">
        <v>103.72</v>
      </c>
      <c r="F37" s="24">
        <v>107.07</v>
      </c>
      <c r="G37" s="23">
        <f t="shared" si="0"/>
        <v>3.2298495950636266</v>
      </c>
      <c r="H37" s="20">
        <f t="shared" si="1"/>
        <v>3.3499999999999943</v>
      </c>
    </row>
    <row r="38" spans="3:8" ht="37.5">
      <c r="C38" s="19" t="s">
        <v>25</v>
      </c>
      <c r="D38" s="14" t="s">
        <v>1</v>
      </c>
      <c r="E38" s="21">
        <v>591.83</v>
      </c>
      <c r="F38" s="24">
        <v>599.25</v>
      </c>
      <c r="G38" s="23">
        <f t="shared" si="0"/>
        <v>1.2537384046094218</v>
      </c>
      <c r="H38" s="20">
        <f t="shared" si="1"/>
        <v>7.419999999999959</v>
      </c>
    </row>
    <row r="39" spans="3:7" ht="18.75">
      <c r="C39" s="10"/>
      <c r="D39" s="11"/>
      <c r="E39" s="12"/>
      <c r="F39" s="13"/>
      <c r="G39" s="8"/>
    </row>
    <row r="40" spans="3:8" ht="70.5" customHeight="1">
      <c r="C40" s="26" t="s">
        <v>36</v>
      </c>
      <c r="D40" s="26"/>
      <c r="E40" s="26"/>
      <c r="F40" s="26"/>
      <c r="G40" s="26"/>
      <c r="H40" s="26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39:F39 F13:F38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2017-06-27T12:48:10Z</cp:lastPrinted>
  <dcterms:created xsi:type="dcterms:W3CDTF">2007-04-16T07:34:04Z</dcterms:created>
  <dcterms:modified xsi:type="dcterms:W3CDTF">2017-06-27T12:48:55Z</dcterms:modified>
  <cp:category/>
  <cp:version/>
  <cp:contentType/>
  <cp:contentStatus/>
</cp:coreProperties>
</file>